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firstSheet="1" activeTab="1"/>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AREA10!$A$1:$G$189</definedName>
    <definedName name="Print_Area" localSheetId="1">AREA2!$A$1:$F$23</definedName>
    <definedName name="Print_Area" localSheetId="2">AREA3!$A$1:$F$42</definedName>
    <definedName name="Print_Area" localSheetId="3">AREA4!$A$1:$G$236</definedName>
    <definedName name="Print_Area" localSheetId="4">AREA5!$A$1:$G$179</definedName>
    <definedName name="Print_Area" localSheetId="5">AREA6!$A$1:$G$52</definedName>
    <definedName name="Print_Area" localSheetId="6">AREA7!$A$1:$F$7</definedName>
    <definedName name="Print_Area" localSheetId="7">AREA8!$A$1:$F$17</definedName>
    <definedName name="Print_Area" localSheetId="8">AREA9!$A$1:$G$123</definedName>
  </definedNames>
  <calcPr calcId="144525"/>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<sst xmlns="http://schemas.openxmlformats.org/spreadsheetml/2006/main" count="3613" uniqueCount="2099">
  <si>
    <t>MACROPROCESSO</t>
  </si>
  <si>
    <t>PROCESSO</t>
  </si>
  <si>
    <t>ATTIVITA'</t>
  </si>
  <si>
    <t>UNITA' ORGANIZZATIVE</t>
  </si>
  <si>
    <t>NORMATIVA DI RIFERIMENTO</t>
  </si>
  <si>
    <t>SCANSIONE TERMINI PROCEDIMENTALI</t>
  </si>
  <si>
    <t>EVENTO RISCHIOSO</t>
  </si>
  <si>
    <t>ACQUISIZIONE DI PERSONALE</t>
  </si>
  <si>
    <t>RECLUTAMENTO PERSONALE T.I.</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</si>
  <si>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</si>
  <si>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</si>
  <si>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</si>
  <si>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</si>
  <si>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</si>
  <si>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</si>
  <si>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</si>
  <si>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</si>
  <si>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</si>
  <si>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</si>
  <si>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</si>
  <si>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</si>
  <si>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</si>
  <si>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</si>
  <si>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</si>
  <si>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</si>
  <si>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</si>
  <si>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</si>
  <si>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</si>
  <si>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</si>
  <si>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</si>
  <si>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</si>
  <si>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</si>
  <si>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</si>
  <si>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</si>
  <si>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</si>
  <si>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</si>
  <si>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</si>
  <si>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</si>
  <si>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</si>
  <si>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</si>
  <si>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</si>
  <si>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</si>
  <si>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</si>
  <si>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</si>
  <si>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</si>
  <si>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</si>
  <si>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</si>
  <si>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</si>
  <si>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</si>
  <si>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</si>
  <si>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RECLUTAMENTO PERSONALE FLESSIBILE ( ART. 110, 108 TUEL; ART. 1 C. 557 L.311/04 O NORMATIVA DI SETTORE SUI SINGOLI CONTRATTI FLESSIBILI)</t>
  </si>
  <si>
    <t>ELABORAZIONE FABBISOGNO PERSONALE</t>
  </si>
  <si>
    <t>ELABORAZIONE BANDO SELEZIONE</t>
  </si>
  <si>
    <t>PREPARAZIONE PROVE</t>
  </si>
  <si>
    <t>VALUTAZIONE PROVE E/O TITOLI</t>
  </si>
  <si>
    <t>STIPULA CONTRATTO INDIVIDUALE DI LAVORO</t>
  </si>
  <si>
    <t>RAG.</t>
  </si>
  <si>
    <t>SELEZIONE PER L'AFFIDAMENTO DI UN INCARICO PROFESSIONALE</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</si>
  <si>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</si>
  <si>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</si>
  <si>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</si>
  <si>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</si>
  <si>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</si>
  <si>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</si>
  <si>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</si>
  <si>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</si>
  <si>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</si>
  <si>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</si>
  <si>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</si>
  <si>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</si>
  <si>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</si>
  <si>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</si>
  <si>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</si>
  <si>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</si>
  <si>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</si>
  <si>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</si>
  <si>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</si>
  <si>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</si>
  <si>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RILEVAMENTO PRESENZE</t>
  </si>
  <si>
    <t>UFFICIO PERSONALE</t>
  </si>
  <si>
    <t>165/01</t>
  </si>
  <si>
    <t>QUOTIDIANO</t>
  </si>
  <si>
    <t>INTERVENTI MANUALI NON AUTORIZZATI SULLA
PROCEDURA, AL FINE DI FAVORIRE IL
DIPENDENTE</t>
  </si>
  <si>
    <t xml:space="preserve">CONGEDI ORDINARI, STRAORDINARI E FERIE
</t>
  </si>
  <si>
    <t>SEGRETARIO COMUNALE/RESP AREA</t>
  </si>
  <si>
    <t>IRREGOLARE APPLICAZIONE DELLA NORMATIVA
VIGENTE, AL FINE DI FAVORIRE IL DIPENDENTE</t>
  </si>
  <si>
    <t>NOMINA POSIZIONI ORGANIZZATIVE</t>
  </si>
  <si>
    <t>SINDACO</t>
  </si>
  <si>
    <t>PREVISIONE DI RUOLI E COMPETENZE NON RISPONDENTI ALLE EFFETTIVE NECESSITÀ</t>
  </si>
  <si>
    <t xml:space="preserve">ATTRIBUZIONE RIMBORSI
MISSIONE
</t>
  </si>
  <si>
    <t>RESP. PERSONALE</t>
  </si>
  <si>
    <t>ERRONEA APPLICAZIONE DELLE DISPOSIZIONI VIGENTI AL FINE DI ATTRIBUIRE INDEBITI VANTAGGI ECONOMICI</t>
  </si>
  <si>
    <t>INDENNITÀ DI POSIZIONI ORGANIZZATIVE</t>
  </si>
  <si>
    <t xml:space="preserve">DISCREZIONALITÀ NELLA INDIVIDUAZIONE DELLE INDENNITÀ IN ASSENZA DI  ADEGUATI CRITERI DI PESATURA    </t>
  </si>
  <si>
    <t>INCENTIVI ECONOMICI AL PERSONALE</t>
  </si>
  <si>
    <t>EROGAZIONE SALARIO ACCESSORIO</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</si>
  <si>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</si>
  <si>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</si>
  <si>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</si>
  <si>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</si>
  <si>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</si>
  <si>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</si>
  <si>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</si>
  <si>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</si>
  <si>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</si>
  <si>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</si>
  <si>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</si>
  <si>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</si>
  <si>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</si>
  <si>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</si>
  <si>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</si>
  <si>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</si>
  <si>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</si>
  <si>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</si>
  <si>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</si>
  <si>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</si>
  <si>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</si>
  <si>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</si>
  <si>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</si>
  <si>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</si>
  <si>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</si>
  <si>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ATTRIBUZIONE PROGRESSIONI ECONOMICHE PERSONALE</t>
  </si>
  <si>
    <t>PUBBLICAZIONE BANDO</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</si>
  <si>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</si>
  <si>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</si>
  <si>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</si>
  <si>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</si>
  <si>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</si>
  <si>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AFFIDAMENTO MEDIANTE PROCEDURA APERTA, RISTRETTA, NEGOZIATA DI LAVORI, SERVIZI E FORNITURE</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</si>
  <si>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</si>
  <si>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</si>
  <si>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</si>
  <si>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</si>
  <si>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</si>
  <si>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</si>
  <si>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</si>
  <si>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</si>
  <si>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</si>
  <si>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</si>
  <si>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</si>
  <si>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</si>
  <si>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</si>
  <si>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</si>
  <si>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</si>
  <si>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</si>
  <si>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</si>
  <si>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</si>
  <si>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</si>
  <si>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</si>
  <si>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</si>
  <si>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</si>
  <si>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</si>
  <si>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</si>
  <si>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</si>
  <si>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</si>
  <si>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</si>
  <si>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</si>
  <si>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</si>
  <si>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</si>
  <si>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</si>
  <si>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</si>
  <si>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</si>
  <si>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</si>
  <si>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</si>
  <si>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</si>
  <si>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</si>
  <si>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</si>
  <si>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</si>
  <si>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</si>
  <si>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</si>
  <si>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</si>
  <si>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</si>
  <si>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</si>
  <si>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</si>
  <si>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</si>
  <si>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</si>
  <si>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</si>
  <si>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</si>
  <si>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</si>
  <si>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</si>
  <si>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</si>
  <si>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</si>
  <si>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</si>
  <si>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</si>
  <si>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</si>
  <si>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</si>
  <si>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</si>
  <si>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</si>
  <si>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</si>
  <si>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</si>
  <si>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</si>
  <si>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</si>
  <si>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</si>
  <si>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</si>
  <si>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</si>
  <si>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</si>
  <si>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</si>
  <si>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</si>
  <si>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</si>
  <si>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</si>
  <si>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</si>
  <si>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</si>
  <si>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</si>
  <si>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</si>
  <si>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</si>
  <si>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</si>
  <si>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</si>
  <si>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</si>
  <si>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</si>
  <si>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</si>
  <si>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</si>
  <si>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</si>
  <si>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</si>
  <si>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</si>
  <si>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</si>
  <si>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</si>
  <si>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</si>
  <si>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</si>
  <si>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</si>
  <si>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</si>
  <si>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</si>
  <si>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</si>
  <si>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 xml:space="preserve"> AFFIDAMENTI DIRETTI DI LAVORI, SERVIZI E FORNITURE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</si>
  <si>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</si>
  <si>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</si>
  <si>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</si>
  <si>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</si>
  <si>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</si>
  <si>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</si>
  <si>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</si>
  <si>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</si>
  <si>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</si>
  <si>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</si>
  <si>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</si>
  <si>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AFFIDAMENTI IN HOUSE</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</si>
  <si>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</si>
  <si>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</si>
  <si>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</si>
  <si>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</si>
  <si>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</si>
  <si>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</si>
  <si>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</si>
  <si>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</si>
  <si>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</si>
  <si>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</si>
  <si>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</si>
  <si>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</si>
  <si>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</si>
  <si>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</si>
  <si>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</si>
  <si>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</si>
  <si>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</si>
  <si>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</si>
  <si>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</si>
  <si>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</si>
  <si>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</si>
  <si>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</si>
  <si>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</si>
  <si>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</si>
  <si>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</si>
  <si>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</si>
  <si>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</si>
  <si>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</si>
  <si>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</si>
  <si>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</si>
  <si>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</si>
  <si>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</si>
  <si>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</si>
  <si>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</si>
  <si>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</si>
  <si>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</si>
  <si>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</si>
  <si>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</si>
  <si>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</si>
  <si>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</si>
  <si>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</si>
  <si>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</si>
  <si>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</si>
  <si>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</si>
  <si>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</si>
  <si>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</si>
  <si>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</si>
  <si>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</si>
  <si>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</si>
  <si>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</si>
  <si>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</si>
  <si>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</si>
  <si>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</si>
  <si>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</si>
  <si>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</si>
  <si>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</si>
  <si>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</si>
  <si>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</si>
  <si>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</si>
  <si>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</si>
  <si>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</si>
  <si>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</si>
  <si>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</si>
  <si>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</si>
  <si>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</si>
  <si>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</si>
  <si>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</si>
  <si>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</si>
  <si>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</si>
  <si>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</si>
  <si>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</si>
  <si>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</si>
  <si>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</si>
  <si>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</si>
  <si>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</si>
  <si>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</si>
  <si>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</si>
  <si>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</si>
  <si>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</si>
  <si>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</si>
  <si>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</si>
  <si>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</si>
  <si>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</si>
  <si>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</si>
  <si>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</si>
  <si>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</si>
  <si>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</si>
  <si>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</si>
  <si>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</si>
  <si>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</si>
  <si>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</si>
  <si>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</si>
  <si>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</si>
  <si>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</si>
  <si>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</si>
  <si>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</si>
  <si>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</si>
  <si>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</si>
  <si>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</si>
  <si>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</si>
  <si>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</si>
  <si>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</si>
  <si>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</si>
  <si>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</si>
  <si>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</si>
  <si>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</si>
  <si>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</si>
  <si>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</si>
  <si>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</si>
  <si>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</si>
  <si>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</si>
  <si>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</si>
  <si>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</si>
  <si>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</si>
  <si>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</si>
  <si>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</si>
  <si>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</si>
  <si>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</si>
  <si>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</si>
  <si>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</si>
  <si>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</si>
  <si>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</si>
  <si>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</si>
  <si>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</si>
  <si>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</si>
  <si>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</si>
  <si>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</si>
  <si>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</si>
  <si>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</si>
  <si>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</si>
  <si>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</si>
  <si>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</si>
  <si>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</si>
  <si>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</si>
  <si>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</si>
  <si>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</si>
  <si>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</si>
  <si>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</si>
  <si>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</si>
  <si>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</si>
  <si>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</si>
  <si>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</si>
  <si>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</si>
  <si>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</si>
  <si>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</si>
  <si>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</si>
  <si>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</si>
  <si>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</si>
  <si>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</si>
  <si>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</si>
  <si>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</si>
  <si>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</si>
  <si>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</si>
  <si>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</si>
  <si>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</si>
  <si>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</si>
  <si>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</si>
  <si>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</si>
  <si>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</si>
  <si>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</si>
  <si>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</si>
  <si>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</si>
  <si>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</si>
  <si>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</si>
  <si>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</si>
  <si>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</si>
  <si>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</si>
  <si>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</si>
  <si>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</si>
  <si>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</si>
  <si>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</si>
  <si>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</si>
  <si>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</si>
  <si>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</si>
  <si>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</si>
  <si>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</si>
  <si>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</si>
  <si>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</si>
  <si>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</si>
  <si>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</si>
  <si>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</si>
  <si>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</si>
  <si>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</si>
  <si>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</si>
  <si>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</si>
  <si>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</si>
  <si>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</si>
  <si>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</si>
  <si>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</si>
  <si>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</si>
  <si>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</si>
  <si>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</si>
  <si>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</si>
  <si>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</si>
  <si>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</si>
  <si>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</si>
  <si>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</si>
  <si>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</si>
  <si>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</si>
  <si>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</si>
  <si>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</si>
  <si>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</si>
  <si>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</si>
  <si>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</si>
  <si>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</si>
  <si>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</si>
  <si>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</si>
  <si>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</si>
  <si>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</si>
  <si>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</si>
  <si>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</si>
  <si>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</si>
  <si>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</si>
  <si>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</si>
  <si>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</si>
  <si>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</si>
  <si>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</si>
  <si>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</si>
  <si>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</si>
  <si>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</si>
  <si>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</si>
  <si>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</si>
  <si>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</si>
  <si>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</si>
  <si>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</si>
  <si>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</si>
  <si>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</si>
  <si>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</si>
  <si>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</si>
  <si>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</si>
  <si>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</si>
  <si>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</si>
  <si>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</si>
  <si>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</si>
  <si>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</si>
  <si>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</si>
  <si>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</si>
  <si>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</si>
  <si>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</si>
  <si>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</si>
  <si>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</si>
  <si>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</si>
  <si>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</si>
  <si>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</si>
  <si>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</si>
  <si>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</si>
  <si>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</si>
  <si>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</si>
  <si>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</si>
  <si>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</si>
  <si>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</si>
  <si>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</si>
  <si>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</si>
  <si>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</si>
  <si>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</si>
  <si>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</si>
  <si>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</si>
  <si>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</si>
  <si>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</si>
  <si>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</si>
  <si>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</si>
  <si>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</si>
  <si>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</si>
  <si>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</si>
  <si>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</si>
  <si>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</si>
  <si>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</si>
  <si>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</si>
  <si>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</si>
  <si>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RICEZIONE DEL PROVVEDIMENTO DI ADOTTABILITÀ DEL MINORE</t>
  </si>
  <si>
    <t>UFFICIALE STATO CIVILE</t>
  </si>
  <si>
    <t>PROVVEDIMENTO DI AFFIDO PREADOTTIVO</t>
  </si>
  <si>
    <t>ISCRIZIONE ANAGRAFICA NELLA FASE DI AFFIDO PREADOTTIVO</t>
  </si>
  <si>
    <t>UFFICIO ANAGRAFE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</si>
  <si>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</si>
  <si>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</si>
  <si>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</si>
  <si>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</si>
  <si>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</si>
  <si>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</si>
  <si>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</si>
  <si>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</si>
  <si>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</si>
  <si>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</si>
  <si>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</si>
  <si>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</si>
  <si>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</si>
  <si>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</si>
  <si>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</si>
  <si>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</si>
  <si>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</si>
  <si>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</si>
  <si>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</si>
  <si>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</si>
  <si>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</si>
  <si>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</si>
  <si>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</si>
  <si>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</si>
  <si>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</si>
  <si>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</si>
  <si>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</si>
  <si>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</si>
  <si>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</si>
  <si>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</si>
  <si>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</si>
  <si>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</si>
  <si>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</si>
  <si>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family val="2"/>
      </rPr>
      <t>SENZA INDUGIO</t>
    </r>
    <r>
      <rPr>
        <sz val="12"/>
        <color rgb="FF000000"/>
        <rFont val="Calibri"/>
        <family val="2"/>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</si>
  <si>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</si>
  <si>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</si>
  <si>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</si>
  <si>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</si>
  <si>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</si>
  <si>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</si>
  <si>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</si>
  <si>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</si>
  <si>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</si>
  <si>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</si>
  <si>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</si>
  <si>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</si>
  <si>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PIANIFICAZIONE/STANZIAMENTO IN BILANCIO</t>
  </si>
  <si>
    <t>AREA ECONOMICO-FINANZIARIA</t>
  </si>
  <si>
    <t>DUP /BILANCIO DI PREVISIONE</t>
  </si>
  <si>
    <t>ART. 3 SEPTIES DEL DECRETO LEGISLATIVO 30 DICEMBRE 1992, N. 502;
D.P.C.M. 14 FEBBRAIO 2001
D.P.C.M. 5 DICEMBRE 2013 N. 159
NORMATIVA REGIONALE</t>
  </si>
  <si>
    <t>ERRONEA PERCEZIONE DELLA SITUAZIONEPATRIMONIALE-FAMILIARE CON ATTESTAZIONE ESISTENZA REQUISITO PUR IN ASSENZA DELLO STESSO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</si>
  <si>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</si>
  <si>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</si>
  <si>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</si>
  <si>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</si>
  <si>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</si>
  <si>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</si>
  <si>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</si>
  <si>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</si>
  <si>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</si>
  <si>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</si>
  <si>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</si>
  <si>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</si>
  <si>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</si>
  <si>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</si>
  <si>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</si>
  <si>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</si>
  <si>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</si>
  <si>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</si>
  <si>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</si>
  <si>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</si>
  <si>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</si>
  <si>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</si>
  <si>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</si>
  <si>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</si>
  <si>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</si>
  <si>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</si>
  <si>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</si>
  <si>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</si>
  <si>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</si>
  <si>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</si>
  <si>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</si>
  <si>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</si>
  <si>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</si>
  <si>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</si>
  <si>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</si>
  <si>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</si>
  <si>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</si>
  <si>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</si>
  <si>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</si>
  <si>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</si>
  <si>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</si>
  <si>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</si>
  <si>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</si>
  <si>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</si>
  <si>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</si>
  <si>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</si>
  <si>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</si>
  <si>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</si>
  <si>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</si>
  <si>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</si>
  <si>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</si>
  <si>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</si>
  <si>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 xml:space="preserve">UFFICI </t>
  </si>
  <si>
    <t>DELIBERA DI G.C. DI INDIRIZZO PER L'AFFIDAMENTO ALL'ESTERNO DEL SERVIZIO DI MEDIAZIONE CULTURALE</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</si>
  <si>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</si>
  <si>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</si>
  <si>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</si>
  <si>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</si>
  <si>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</si>
  <si>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</si>
  <si>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</si>
  <si>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</si>
  <si>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</si>
  <si>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</si>
  <si>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</si>
  <si>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</si>
  <si>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</si>
  <si>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</si>
  <si>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</si>
  <si>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</si>
  <si>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</si>
  <si>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</si>
  <si>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</si>
  <si>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</si>
  <si>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</si>
  <si>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</si>
  <si>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SERVIZIO FINANZIARIO</t>
  </si>
  <si>
    <t>SOSTEGNO MODALITÀ INDIVIDUALI DI TRASPORTO DELLE PERSONE DISABILI (CONTRIBUTI PER PAGAMENTO DI SERVIZI INDIVIDUALI DI TRASPORTO O RISTORO DELLE SPESE SOSTENUTE)</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</si>
  <si>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</si>
  <si>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</si>
  <si>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</si>
  <si>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</si>
  <si>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</si>
  <si>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</si>
  <si>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</si>
  <si>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EROGOAZIONE NON CONFORME AL REGOLAMENTO/PROVVEDIMENTO FINALE</t>
  </si>
  <si>
    <t>ACQUISIZIONE DOMANDE PER EROGAZIONE DEL SERVIZIO</t>
  </si>
  <si>
    <t>EROGAZIONE SERVIZIO RICHIESTO</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</si>
  <si>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</si>
  <si>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</si>
  <si>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</si>
  <si>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</si>
  <si>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</si>
  <si>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</si>
  <si>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</si>
  <si>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</si>
  <si>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</si>
  <si>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</si>
  <si>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</si>
  <si>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</si>
  <si>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</si>
  <si>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</si>
  <si>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</si>
  <si>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</si>
  <si>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</si>
  <si>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</si>
  <si>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</si>
  <si>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</si>
  <si>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</si>
  <si>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</si>
  <si>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</si>
  <si>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</si>
  <si>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</si>
  <si>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</si>
  <si>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</si>
  <si>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</si>
  <si>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</si>
  <si>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</si>
  <si>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</si>
  <si>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</si>
  <si>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</si>
  <si>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</si>
  <si>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</si>
  <si>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</si>
  <si>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</si>
  <si>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</si>
  <si>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 xml:space="preserve"> D.L. 102/2013 ESS.MM.II. DECRETO INFRASTUTTURE DI FISSAZIONE DEGLI IMPORTI E NORME E/O  BANDO DELLA REGIONE</t>
  </si>
  <si>
    <t xml:space="preserve"> EROGAZIONE DIRETTA DEL CONTRIBUTO</t>
  </si>
  <si>
    <t>AREA SERVIZI SOCIALI / AREA FINANZIARIA</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</si>
  <si>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</si>
  <si>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</si>
  <si>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</si>
  <si>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</si>
  <si>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</si>
  <si>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</si>
  <si>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</si>
  <si>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</si>
  <si>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</si>
  <si>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</si>
  <si>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</si>
  <si>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</si>
  <si>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</si>
  <si>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</si>
  <si>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ENTRO 15 GG LAVORATIVI DALLA RICHIESTA</t>
  </si>
  <si>
    <t>MANCATO RISPETTO DELL'ORDINE CRONOLOGICO DI PRESENTAZIONE</t>
  </si>
  <si>
    <t>AREA SERVIZI SOCIALI DEL COMUNE O AMBITO TERRITORIALE IN CASO DI GESTIONE ASSOCIATA</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</si>
  <si>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</si>
  <si>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</si>
  <si>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</si>
  <si>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</si>
  <si>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</si>
  <si>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</si>
  <si>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</si>
  <si>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</si>
  <si>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</si>
  <si>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</si>
  <si>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</si>
  <si>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</si>
  <si>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</si>
  <si>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</si>
  <si>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</si>
  <si>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</si>
  <si>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</si>
  <si>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</si>
  <si>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</si>
  <si>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</si>
  <si>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</si>
  <si>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</si>
  <si>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</si>
  <si>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</si>
  <si>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</si>
  <si>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</si>
  <si>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</si>
  <si>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</si>
  <si>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</si>
  <si>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</si>
  <si>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</si>
  <si>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</si>
  <si>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</si>
  <si>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</si>
  <si>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</si>
  <si>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</si>
  <si>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</si>
  <si>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</si>
  <si>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</si>
  <si>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</si>
  <si>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</si>
  <si>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</si>
  <si>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</si>
  <si>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</si>
  <si>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COSTITUZIONE DELLA REPUBBLICA</t>
  </si>
  <si>
    <t>TUIR</t>
  </si>
  <si>
    <t>LIQUIDAZIONE CONTRIBUTI</t>
  </si>
  <si>
    <t>D.LGS. 63/2017</t>
  </si>
  <si>
    <t>RENDICONTAZIONE</t>
  </si>
  <si>
    <t>DELIBERA ORGANO POLITICO</t>
  </si>
  <si>
    <t>REGOLAMENTO DELL'ENTE</t>
  </si>
  <si>
    <t>AGEVOLAZIONI SU BUONI MENSA SCOLASTICA</t>
  </si>
  <si>
    <t>PROPOSTA DETERMINAZIONE TARIFFE RAPPORTATA A COSTO SERVIZIO A D.I.</t>
  </si>
  <si>
    <t>UFFICI/ORGANI POLITICI</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</si>
  <si>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</si>
  <si>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</si>
  <si>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</si>
  <si>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</si>
  <si>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</si>
  <si>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</si>
  <si>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</si>
  <si>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</si>
  <si>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</si>
  <si>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</si>
  <si>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</si>
  <si>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</si>
  <si>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</si>
  <si>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</si>
  <si>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</si>
  <si>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</si>
  <si>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</si>
  <si>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</si>
  <si>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</si>
  <si>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</si>
  <si>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</si>
  <si>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</si>
  <si>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NON SI RILEVANO COMPORTAMENTI A RISCHIO CORRUZIONE</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</si>
  <si>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</si>
  <si>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</si>
  <si>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</si>
  <si>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</si>
  <si>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</si>
  <si>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ELUSIONE DELLE PROCEDURE DI SVOLGIMENTO DELLE ATTIVITÀ E DI CONTROLLO -  EMISSIONE/NON EMISSIONE DELLA REVERSALE A FRONTE DI UN INTROITO NON CONFORME AL FINE DI FAVORIRE/SFAVORIRE IL DEBITORE -  USO IMPROPRIO O DISTORTO DELLA DISCREZIONALITÀ AL FINE DI FAVORIRE /SFAVORIRE SOGGETTI ESTERNI</t>
  </si>
  <si>
    <t>CONTABILIZZAZIONE E TRASMISSIONE AL TESORIERE DELLA REVERSALE DI INCASSO</t>
  </si>
  <si>
    <t>REGOLAMENTO DI CONTABILITÀ - ART. 180 TUEL (60 GIORNI PER LA CONTABILIZZAZIONE) -  CONVENZIONE DI TESORERIA</t>
  </si>
  <si>
    <t>ELUSIONE DELLE PROCEDURE DI SVOLGIMENTO DELLE ATTIVITÀ - USO IMPROPRIO O DISTORTO DELLA DISCREZIONALITÀ IN MERITO ALLA VERIFICA AL FINE DI FAVORIRE /SFAVORIRE SOGGETTI ESTERNI - ERRONEA REGISTRAZIONE AL FINE DI FAVORIRE/SFAVORIRE IL DEBITORE</t>
  </si>
  <si>
    <t>VERSAMENTO</t>
  </si>
  <si>
    <t>TESORIERE</t>
  </si>
  <si>
    <t>ART. 181 TUEL - PRINCIPIO CONTABILE 4.2 - REGOLAMENTO CONTABILITÀ</t>
  </si>
  <si>
    <t>REGOLAMENTO DI CONTABILITÀ - CONVENZIONE DI TESORERIA</t>
  </si>
  <si>
    <t>NON SI RILEVANO COMPORTAMENTI A RISCHIO CORRUZIONE INTERNI ALL'ENTE</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</si>
  <si>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</si>
  <si>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</si>
  <si>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</si>
  <si>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</si>
  <si>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</si>
  <si>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</si>
  <si>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</si>
  <si>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</si>
  <si>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</si>
  <si>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ELUSIONE DELLE REGOLE DELLA LIQUIDAZIONE IN MERITO ALLA CORRETTEZZA DELLA PRESTAZIONE ESEGUITA AL FINE DI FAVORIRE /SFAVORIRE SOGGETTI ESTERNI.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</si>
  <si>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</si>
  <si>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</si>
  <si>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</si>
  <si>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ELUSIONE DELLE PROCEDURE DI SVOLGIMENTO DELLE ATTIVITÀ E DI CONTROLLO - MANCATA VERIFICA DEI DOCUMENTI AL FINE DI FAVORIRE/SFAVORIRE IL CREDITORE, AD ESEMPIO PER DARE SEGUITO AL PAGAMENTO ANCHE IN ASSENZA DI DOCUMENTI REGOLARI</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</si>
  <si>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</si>
  <si>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</si>
  <si>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</si>
  <si>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</si>
  <si>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</si>
  <si>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</si>
  <si>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ELUSIONE DELLE PROCEDURE DI SVOLGIMENTO DELLE ATTIVITÀ E DI CONTROLLO -  EMISSIONE/NON EMISSIONE DEL MANDATO DI PAGAMENTO A FRONTE DI UNA LIQUIDAZIONE NON CONFORME AL FINE DI FAVORIRE/SFAVORIRE IL CREDITORE -  USO IMPROPRIO O DISTORTO DELLA DISCREZIONALITÀ AL FINE DI FAVORIRE /SFAVORIRE SOGGETTI ESTERNI - EMISSIONE DI MANDATI A TITOLI DIVERSI DA QUELLI VINCOLATI, SENZA SEGUIRE L'ORDINE CRONOLOGICO DELLE FATTURE COSÌ COME PERVENUTE PER IL PAGAMENTO O, SE NON È PRESCRITTA FATTURA, DELLE DELIBERAZIONI DI IMPEGNO DA PARTE DELL'ENTE STESSO</t>
  </si>
  <si>
    <t>CONTROLLO MANDATO DI PAGAMENTO: SUSSISTENZA DELL'IMPEGNO E DELLA LIQUIDAZIONE E AL RISPETTO DELL'AUTORIZZAZIONE DI CASSA</t>
  </si>
  <si>
    <t xml:space="preserve"> ELUSIONE DELLE PROCEDURE DI SVOLGIMENTO DELLE ATTIVITÀ E DI CONTROLLO - USO IMPROPRIO O DISTORTO DELLA DISCREZIONALITÀ IN MERITO ALLA VERIFICA AL FINE DI FAVORIRE /SFAVORIRE SOGGETTI ESTERNI -</t>
  </si>
  <si>
    <t>CONTABILIZZAZIONE E TRASMISSIONE AL TESORIERE DEL MANDATO DI PAGAMENTO</t>
  </si>
  <si>
    <t>ELUSIONE DELLE PROCEDURE DI SVOLGIMENTO DELLE ATTIVITÀ - USO IMPROPRIO O DISTORTO DELLA DISCREZIONALITÀ IN MERITO ALLA VERIFICA AL FINE DI FAVORIRE /SFAVORIRE SOGGETTI ESTERNI -TRASMISSIONE MANDATI SENZA SEGUIRE UN ORDINE CRONOLOGICO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</si>
  <si>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</si>
  <si>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</si>
  <si>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</si>
  <si>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</si>
  <si>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</si>
  <si>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</si>
  <si>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</si>
  <si>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</si>
  <si>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</si>
  <si>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</si>
  <si>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</si>
  <si>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</si>
  <si>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</si>
  <si>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</si>
  <si>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</si>
  <si>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</si>
  <si>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</si>
  <si>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</si>
  <si>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</si>
  <si>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</si>
  <si>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</si>
  <si>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</si>
  <si>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</si>
  <si>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</si>
  <si>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</si>
  <si>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</si>
  <si>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</si>
  <si>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</si>
  <si>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</si>
  <si>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</si>
  <si>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</si>
  <si>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</si>
  <si>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</si>
  <si>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</si>
  <si>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</si>
  <si>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</si>
  <si>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</si>
  <si>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</si>
  <si>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</si>
  <si>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</si>
  <si>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</si>
  <si>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</si>
  <si>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</si>
  <si>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</si>
  <si>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</si>
  <si>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</si>
  <si>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</si>
  <si>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</si>
  <si>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</si>
  <si>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</si>
  <si>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</si>
  <si>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</si>
  <si>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</si>
  <si>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</si>
  <si>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RICORSO A SISTEMI ALTERNATIVI DI RISOLUZIONE DELLE CONTROVERSIE PER FAVORIRE L'ESECUTORE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</si>
  <si>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</si>
  <si>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</si>
  <si>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</si>
  <si>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</si>
  <si>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</si>
  <si>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</si>
  <si>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</si>
  <si>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</si>
  <si>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</si>
  <si>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</si>
  <si>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</si>
  <si>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</si>
  <si>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</si>
  <si>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</si>
  <si>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</si>
  <si>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</si>
  <si>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</si>
  <si>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</si>
  <si>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</si>
  <si>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</si>
  <si>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</si>
  <si>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</si>
  <si>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</si>
  <si>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</si>
  <si>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</si>
  <si>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</si>
  <si>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</si>
  <si>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</si>
  <si>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</si>
  <si>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</si>
  <si>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</si>
  <si>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</si>
  <si>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</si>
  <si>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</si>
  <si>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</si>
  <si>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</si>
  <si>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</si>
  <si>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</si>
  <si>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</si>
  <si>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</si>
  <si>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</si>
  <si>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</si>
  <si>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</si>
  <si>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</si>
  <si>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</si>
  <si>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</si>
  <si>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</si>
  <si>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</si>
  <si>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</si>
  <si>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</si>
  <si>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</si>
  <si>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</si>
  <si>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</si>
  <si>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</si>
  <si>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</si>
  <si>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</si>
  <si>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</si>
  <si>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</si>
  <si>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</si>
  <si>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</si>
  <si>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</si>
  <si>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</si>
  <si>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</si>
  <si>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</si>
  <si>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</si>
  <si>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</si>
  <si>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</si>
  <si>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</si>
  <si>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</si>
  <si>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</si>
  <si>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</si>
  <si>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</si>
  <si>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</si>
  <si>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</si>
  <si>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</si>
  <si>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</si>
  <si>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</si>
  <si>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</si>
  <si>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</si>
  <si>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</si>
  <si>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</si>
  <si>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</si>
  <si>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</si>
  <si>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</si>
  <si>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</si>
  <si>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</si>
  <si>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</si>
  <si>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</si>
  <si>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</si>
  <si>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</si>
  <si>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</si>
  <si>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</si>
  <si>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</si>
  <si>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</si>
  <si>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</si>
  <si>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</si>
  <si>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</si>
  <si>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</si>
  <si>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</si>
  <si>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</si>
  <si>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</si>
  <si>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</si>
  <si>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</si>
  <si>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</si>
  <si>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</si>
  <si>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</si>
  <si>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</si>
  <si>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</si>
  <si>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</si>
  <si>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</si>
  <si>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</si>
  <si>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</si>
  <si>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</si>
  <si>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</si>
  <si>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</si>
  <si>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</si>
  <si>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</si>
  <si>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</si>
  <si>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</si>
  <si>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</si>
  <si>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</si>
  <si>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</si>
  <si>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</si>
  <si>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</si>
  <si>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</si>
  <si>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</si>
  <si>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</si>
  <si>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</si>
  <si>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</si>
  <si>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</si>
  <si>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</si>
  <si>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</si>
  <si>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</si>
  <si>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</si>
  <si>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</si>
  <si>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</si>
  <si>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</si>
  <si>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</si>
  <si>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</si>
  <si>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</si>
  <si>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</si>
  <si>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</si>
  <si>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</si>
  <si>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</si>
  <si>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</si>
  <si>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</si>
  <si>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</si>
  <si>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</si>
  <si>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</si>
  <si>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</si>
  <si>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</si>
  <si>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OMISSIONI TOTALI O PARZIALI DEI CONTROLLI</t>
  </si>
  <si>
    <t>CONTROLLO ATTIVITÀ AFFIDATE IN HOUSE</t>
  </si>
  <si>
    <t>ORGANO POLITICO - UFFICIO CONTROLLO ANALOGO</t>
  </si>
  <si>
    <t>OMISSIONI DEGLI ATTI DOVUTI IN CONSEGUENZA DEL CONTROLLO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</si>
  <si>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</si>
  <si>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</si>
  <si>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</si>
  <si>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</si>
  <si>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</si>
  <si>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</si>
  <si>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</si>
  <si>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</si>
  <si>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</si>
  <si>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</si>
  <si>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</si>
  <si>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</si>
  <si>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</si>
  <si>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</si>
  <si>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</si>
  <si>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</si>
  <si>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</si>
  <si>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</si>
  <si>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</si>
  <si>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</si>
  <si>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</si>
  <si>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</si>
  <si>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</si>
  <si>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</si>
  <si>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</si>
  <si>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</si>
  <si>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</si>
  <si>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</si>
  <si>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</si>
  <si>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</si>
  <si>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</si>
  <si>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</si>
  <si>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</si>
  <si>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</si>
  <si>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</si>
  <si>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</si>
  <si>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</si>
  <si>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</si>
  <si>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</si>
  <si>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</si>
  <si>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</si>
  <si>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</si>
  <si>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</si>
  <si>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</si>
  <si>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</si>
  <si>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</si>
  <si>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</si>
  <si>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</si>
  <si>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</si>
  <si>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</si>
  <si>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</si>
  <si>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</si>
  <si>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</si>
  <si>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</si>
  <si>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</si>
  <si>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</si>
  <si>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</si>
  <si>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</si>
  <si>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</si>
  <si>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</si>
  <si>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</si>
  <si>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</si>
  <si>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</si>
  <si>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</si>
  <si>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</si>
  <si>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</si>
  <si>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</si>
  <si>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</si>
  <si>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</si>
  <si>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</si>
  <si>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</si>
  <si>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</si>
  <si>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</si>
  <si>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</si>
  <si>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</si>
  <si>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</si>
  <si>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</si>
  <si>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</si>
  <si>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</si>
  <si>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</si>
  <si>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</si>
  <si>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</si>
  <si>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</si>
  <si>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</si>
  <si>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</si>
  <si>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</si>
  <si>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</si>
  <si>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</si>
  <si>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</si>
  <si>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</si>
  <si>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</si>
  <si>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</si>
  <si>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</si>
  <si>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</si>
  <si>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</si>
  <si>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</si>
  <si>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</si>
  <si>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</si>
  <si>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</si>
  <si>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</si>
  <si>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</si>
  <si>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</si>
  <si>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</si>
  <si>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</si>
  <si>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</si>
  <si>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</si>
  <si>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</si>
  <si>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</si>
  <si>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</si>
  <si>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</si>
  <si>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</si>
  <si>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</si>
  <si>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</si>
  <si>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</si>
  <si>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</si>
  <si>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</si>
  <si>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</si>
  <si>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</si>
  <si>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</si>
  <si>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</si>
  <si>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</si>
  <si>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</si>
  <si>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</si>
  <si>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</si>
  <si>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</si>
  <si>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</si>
  <si>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</si>
  <si>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</si>
  <si>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</si>
  <si>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</si>
  <si>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</si>
  <si>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</si>
  <si>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</si>
  <si>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</si>
  <si>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</si>
  <si>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</si>
  <si>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</si>
  <si>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</si>
  <si>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</si>
  <si>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</si>
  <si>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</si>
  <si>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</si>
  <si>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</si>
  <si>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</si>
  <si>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</si>
  <si>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</si>
  <si>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</si>
  <si>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</si>
  <si>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</si>
  <si>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</si>
  <si>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</si>
  <si>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</si>
  <si>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</si>
  <si>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</si>
  <si>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</si>
  <si>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</si>
  <si>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</si>
  <si>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PREVISIONE DI CRITERI DI SELEZIONE  PERSONALIZZATI</t>
  </si>
  <si>
    <t>ISTITUZIONE DI UN ELENCO APERTO DEI PROFESSIONISTI LEGALI</t>
  </si>
  <si>
    <t>COMPARAZIONE DEI CURRICULA E DEI PREVENTIVI</t>
  </si>
  <si>
    <t>PROCEDURA COMPARATIVA NON TRASPARENTE FINALIZZATA AL RECLUTAMENTO DI CANDIDATI PARTICOLARI</t>
  </si>
  <si>
    <t>TRATTATIVA DIRETTA</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</si>
  <si>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</si>
  <si>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</si>
  <si>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</si>
  <si>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</si>
  <si>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</si>
  <si>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</si>
  <si>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</si>
  <si>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</si>
  <si>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</si>
  <si>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</si>
  <si>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</si>
  <si>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</si>
  <si>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</si>
  <si>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</si>
  <si>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</si>
  <si>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</si>
  <si>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</si>
  <si>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</si>
  <si>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</si>
  <si>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</si>
  <si>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</si>
  <si>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</si>
  <si>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</si>
  <si>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</si>
  <si>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</si>
  <si>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</si>
  <si>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</si>
  <si>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</si>
  <si>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</si>
  <si>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</si>
  <si>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</si>
  <si>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</si>
  <si>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</si>
  <si>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</si>
  <si>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</si>
  <si>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</si>
  <si>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</si>
  <si>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</si>
  <si>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</si>
  <si>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</si>
  <si>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</si>
  <si>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</si>
  <si>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</si>
  <si>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</si>
  <si>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</si>
  <si>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</si>
  <si>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</si>
  <si>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</si>
  <si>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</si>
  <si>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</si>
  <si>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</si>
  <si>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</si>
  <si>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</si>
  <si>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</si>
  <si>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</si>
  <si>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</si>
  <si>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</si>
  <si>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</si>
  <si>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</si>
  <si>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</si>
  <si>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</si>
  <si>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</si>
  <si>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</si>
  <si>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</si>
  <si>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</si>
  <si>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</si>
  <si>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</si>
  <si>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</si>
  <si>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</si>
  <si>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</si>
  <si>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</si>
  <si>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</si>
  <si>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</si>
  <si>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</si>
  <si>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</si>
  <si>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</si>
  <si>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</si>
  <si>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</si>
  <si>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</si>
  <si>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</si>
  <si>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</si>
  <si>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</si>
  <si>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</si>
  <si>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</si>
  <si>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</si>
  <si>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</si>
  <si>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</si>
  <si>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</si>
  <si>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</si>
  <si>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</si>
  <si>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</si>
  <si>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</si>
  <si>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</si>
  <si>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</si>
  <si>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</si>
  <si>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</si>
  <si>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</si>
  <si>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</si>
  <si>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</si>
  <si>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</si>
  <si>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</si>
  <si>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</si>
  <si>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</si>
  <si>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</si>
  <si>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</si>
  <si>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</si>
  <si>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</si>
  <si>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</si>
  <si>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</si>
  <si>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</si>
  <si>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</si>
  <si>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</si>
  <si>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</si>
  <si>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</si>
  <si>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</si>
  <si>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</si>
  <si>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</si>
  <si>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</si>
  <si>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</si>
  <si>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</si>
  <si>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</si>
  <si>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</si>
  <si>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</si>
  <si>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</si>
  <si>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</si>
  <si>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</si>
  <si>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</si>
  <si>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</si>
  <si>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</si>
  <si>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</si>
  <si>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</si>
  <si>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</si>
  <si>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</si>
  <si>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</si>
  <si>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</si>
  <si>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</si>
  <si>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</si>
  <si>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</si>
  <si>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</si>
  <si>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</si>
  <si>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</si>
  <si>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</si>
  <si>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</si>
  <si>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</si>
  <si>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</si>
  <si>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</si>
  <si>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</si>
  <si>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</si>
  <si>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</si>
  <si>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</si>
  <si>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</si>
  <si>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</si>
  <si>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</si>
  <si>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</si>
  <si>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</si>
  <si>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</si>
  <si>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</si>
  <si>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</si>
  <si>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</si>
  <si>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</si>
  <si>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</si>
  <si>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</si>
  <si>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</si>
  <si>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</si>
  <si>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</si>
  <si>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</si>
  <si>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</si>
  <si>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</si>
  <si>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</si>
  <si>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</si>
  <si>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</si>
  <si>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</si>
  <si>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</si>
  <si>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</si>
  <si>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</si>
  <si>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</si>
  <si>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</si>
  <si>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</si>
  <si>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</si>
  <si>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</si>
  <si>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</si>
  <si>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</si>
  <si>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</si>
  <si>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</si>
  <si>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</si>
  <si>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</si>
  <si>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</si>
  <si>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</si>
  <si>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</si>
  <si>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</si>
  <si>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</si>
  <si>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</si>
  <si>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</si>
  <si>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</si>
  <si>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</si>
  <si>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</si>
  <si>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</si>
  <si>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</si>
  <si>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</si>
  <si>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</si>
  <si>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</si>
  <si>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</si>
  <si>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</si>
  <si>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</si>
  <si>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</si>
  <si>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</si>
  <si>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</si>
  <si>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</si>
  <si>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</si>
  <si>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</si>
  <si>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</si>
  <si>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</si>
  <si>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</si>
  <si>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</si>
  <si>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</si>
  <si>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</si>
  <si>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</si>
  <si>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</si>
  <si>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</si>
  <si>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</si>
  <si>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</si>
  <si>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</si>
  <si>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</si>
  <si>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</si>
  <si>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</si>
  <si>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</si>
  <si>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</si>
  <si>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</si>
  <si>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</si>
  <si>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</si>
  <si>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</si>
  <si>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</si>
  <si>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</si>
  <si>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</si>
  <si>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</si>
  <si>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</si>
  <si>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</si>
  <si>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</si>
  <si>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</si>
  <si>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</si>
  <si>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</si>
  <si>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</si>
  <si>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</si>
  <si>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</si>
  <si>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</si>
  <si>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</si>
  <si>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</si>
  <si>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</si>
  <si>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</si>
  <si>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</si>
  <si>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</si>
  <si>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</si>
  <si>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</si>
  <si>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</si>
  <si>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</si>
  <si>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</si>
  <si>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</si>
  <si>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</si>
  <si>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</si>
  <si>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</si>
  <si>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</si>
  <si>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</si>
  <si>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</si>
  <si>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</si>
  <si>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</si>
  <si>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</si>
  <si>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</si>
  <si>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</si>
  <si>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</si>
  <si>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</si>
  <si>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</si>
  <si>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</si>
  <si>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</si>
  <si>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</si>
  <si>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</si>
  <si>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</si>
  <si>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</si>
  <si>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</si>
  <si>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</si>
  <si>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</si>
  <si>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</si>
  <si>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</si>
  <si>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</si>
  <si>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</si>
  <si>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</si>
  <si>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</si>
  <si>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 SORVEGLIANZA DEL TERRITORIO</t>
  </si>
  <si>
    <t>ADOZIONE DEL REGOLAMENTO DI VIDEO SORVEGLIANZA</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</si>
  <si>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</si>
  <si>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</si>
  <si>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</si>
  <si>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</si>
  <si>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</si>
  <si>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</si>
  <si>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</si>
  <si>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</si>
  <si>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</si>
  <si>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</si>
  <si>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</si>
  <si>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</si>
  <si>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</si>
  <si>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</si>
  <si>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</si>
  <si>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</si>
  <si>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</si>
  <si>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</si>
  <si>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</si>
  <si>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</si>
  <si>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</si>
  <si>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</si>
  <si>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</si>
  <si>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</si>
  <si>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</si>
  <si>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</si>
  <si>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</si>
  <si>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</si>
  <si>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</si>
  <si>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</si>
  <si>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</si>
  <si>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</si>
  <si>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</si>
  <si>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</si>
  <si>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</si>
  <si>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</si>
  <si>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</si>
  <si>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</si>
  <si>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</si>
  <si>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</si>
  <si>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</si>
  <si>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</si>
  <si>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</si>
  <si>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</si>
  <si>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</si>
  <si>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</si>
  <si>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</si>
  <si>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</si>
  <si>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</si>
  <si>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</si>
  <si>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</si>
  <si>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</si>
  <si>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</si>
  <si>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</si>
  <si>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</si>
  <si>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</si>
  <si>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</si>
  <si>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</si>
  <si>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</si>
  <si>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</si>
  <si>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</si>
  <si>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</si>
  <si>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</si>
  <si>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</si>
  <si>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</si>
  <si>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</si>
  <si>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</si>
  <si>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</si>
  <si>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</si>
  <si>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</si>
  <si>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</si>
  <si>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</si>
  <si>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</si>
  <si>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</si>
  <si>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</si>
  <si>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</si>
  <si>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</si>
  <si>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</si>
  <si>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</si>
  <si>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</si>
  <si>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</si>
  <si>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</si>
  <si>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</si>
  <si>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</si>
  <si>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</si>
  <si>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</si>
  <si>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</si>
  <si>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</si>
  <si>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</si>
  <si>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</si>
  <si>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</si>
  <si>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</si>
  <si>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</si>
  <si>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</si>
  <si>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</si>
  <si>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</si>
  <si>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</si>
  <si>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</si>
  <si>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</si>
  <si>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</si>
  <si>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INOSSERVANZA REGOLE PROCEDURALI, AL FINE DI AGEVOLARE DETERMINATI SOGGETTI</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</si>
  <si>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</si>
  <si>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</si>
  <si>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</si>
  <si>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family val="1"/>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</si>
  <si>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</si>
  <si>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</si>
  <si>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</si>
  <si>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</si>
  <si>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</si>
  <si>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</si>
  <si>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</si>
  <si>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</si>
  <si>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</si>
  <si>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</si>
  <si>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</si>
  <si>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</si>
  <si>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</si>
  <si>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</si>
  <si>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</si>
  <si>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</si>
  <si>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</si>
  <si>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</si>
  <si>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</si>
  <si>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</si>
  <si>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</si>
  <si>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</si>
  <si>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</si>
  <si>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</si>
  <si>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</si>
  <si>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</si>
  <si>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</si>
  <si>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</si>
  <si>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</si>
  <si>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</si>
  <si>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</si>
  <si>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</si>
  <si>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</si>
  <si>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</si>
  <si>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</si>
  <si>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</si>
  <si>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</si>
  <si>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</si>
  <si>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</si>
  <si>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</si>
  <si>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</si>
  <si>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</si>
  <si>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</si>
  <si>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</si>
  <si>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</si>
  <si>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</si>
  <si>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</si>
  <si>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</si>
  <si>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</si>
  <si>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</si>
  <si>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</si>
  <si>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</si>
  <si>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</si>
  <si>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</si>
  <si>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</si>
  <si>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</si>
  <si>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</si>
  <si>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</si>
  <si>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</si>
  <si>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</si>
  <si>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</si>
  <si>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</si>
  <si>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</si>
  <si>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</si>
  <si>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</si>
  <si>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</si>
  <si>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</si>
  <si>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</si>
  <si>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</si>
  <si>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</si>
  <si>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</si>
  <si>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</si>
  <si>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</si>
  <si>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</si>
  <si>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</si>
  <si>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</si>
  <si>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</si>
  <si>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</si>
  <si>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</si>
  <si>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CONSTATARE SE GLI ACCOMPAGNATOR HANNO GIA' IN PRECEDENZA
ESERCITATO LA FUNZIONE PREDETTA.</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</si>
  <si>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</si>
  <si>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</si>
  <si>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</si>
  <si>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</si>
  <si>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</si>
  <si>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</si>
  <si>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</si>
  <si>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</si>
  <si>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</si>
  <si>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</si>
  <si>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</si>
  <si>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</si>
  <si>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</si>
  <si>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</si>
  <si>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</si>
  <si>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</si>
  <si>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</si>
  <si>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</si>
  <si>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</si>
  <si>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</si>
  <si>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</si>
  <si>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</si>
  <si>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</si>
  <si>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</si>
  <si>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</si>
  <si>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</si>
  <si>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</si>
  <si>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</si>
  <si>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</si>
  <si>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</si>
  <si>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</si>
  <si>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</si>
  <si>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</si>
  <si>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</si>
  <si>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</si>
  <si>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</si>
  <si>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</si>
  <si>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</si>
  <si>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</si>
  <si>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</si>
  <si>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</si>
  <si>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</si>
  <si>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</si>
  <si>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</si>
  <si>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</si>
  <si>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</si>
  <si>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</si>
  <si>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</si>
  <si>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</si>
  <si>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</si>
  <si>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</si>
  <si>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</si>
  <si>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</si>
  <si>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</si>
  <si>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</si>
  <si>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</si>
  <si>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</si>
  <si>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</si>
  <si>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</si>
  <si>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</si>
  <si>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</si>
  <si>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</si>
  <si>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</si>
  <si>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MANCATA ADOZIONE DEL PROTOCOLLO INFORMATICO-IRREGOLARITÀ NELLE OPERAZIONI DI PROTOCOLLAZIONE</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</si>
  <si>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</si>
  <si>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</si>
  <si>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</si>
  <si>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</si>
  <si>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</si>
  <si>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</si>
  <si>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</si>
  <si>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</si>
  <si>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</si>
  <si>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</si>
  <si>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</si>
  <si>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</si>
  <si>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</si>
  <si>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</si>
  <si>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</si>
  <si>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</si>
  <si>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</si>
  <si>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</si>
  <si>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</si>
  <si>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</si>
  <si>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</si>
  <si>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</si>
  <si>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</si>
  <si>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</si>
  <si>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</si>
  <si>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</si>
  <si>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</si>
  <si>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</si>
  <si>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</si>
  <si>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</si>
  <si>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</si>
  <si>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</si>
  <si>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</si>
  <si>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</si>
  <si>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</si>
  <si>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</si>
  <si>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</si>
  <si>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</si>
  <si>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</si>
  <si>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</si>
  <si>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</si>
  <si>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</si>
  <si>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</si>
  <si>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</si>
  <si>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</si>
  <si>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</si>
  <si>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</si>
  <si>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</si>
  <si>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</si>
  <si>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</si>
  <si>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</si>
  <si>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</si>
  <si>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</si>
  <si>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</si>
  <si>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</si>
  <si>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</si>
  <si>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</si>
  <si>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</si>
  <si>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</si>
  <si>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</si>
  <si>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</si>
  <si>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</si>
  <si>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</si>
  <si>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</si>
  <si>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</si>
  <si>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</si>
  <si>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</si>
  <si>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</si>
  <si>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</si>
  <si>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</si>
  <si>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</si>
  <si>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</si>
  <si>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</si>
  <si>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</si>
  <si>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</si>
  <si>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</si>
  <si>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</si>
  <si>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</si>
  <si>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</si>
  <si>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</si>
  <si>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</si>
  <si>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</si>
  <si>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</si>
  <si>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</si>
  <si>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</si>
  <si>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</si>
  <si>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</si>
  <si>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</si>
  <si>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</si>
  <si>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</si>
  <si>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</si>
  <si>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</si>
  <si>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</si>
  <si>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</si>
  <si>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</si>
  <si>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</si>
  <si>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</si>
  <si>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</si>
  <si>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</si>
  <si>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</si>
  <si>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</si>
  <si>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</si>
  <si>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</si>
  <si>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</si>
  <si>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</si>
  <si>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</si>
  <si>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</si>
  <si>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</si>
  <si>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</si>
  <si>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</si>
  <si>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</si>
  <si>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</si>
  <si>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</si>
  <si>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</si>
  <si>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</si>
  <si>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</si>
  <si>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</si>
  <si>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</si>
  <si>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</si>
  <si>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</si>
  <si>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</si>
  <si>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</si>
  <si>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</si>
  <si>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</si>
  <si>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</si>
  <si>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</si>
  <si>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</si>
  <si>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</si>
  <si>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</si>
  <si>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</si>
  <si>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</si>
  <si>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</si>
  <si>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</si>
  <si>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</si>
  <si>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</si>
  <si>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</si>
  <si>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</si>
  <si>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</si>
  <si>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</si>
  <si>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</si>
  <si>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</si>
  <si>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</si>
  <si>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</si>
  <si>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</si>
  <si>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</si>
  <si>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</si>
  <si>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</si>
  <si>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</si>
  <si>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</si>
  <si>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</si>
  <si>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</si>
  <si>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</si>
  <si>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</si>
  <si>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</si>
  <si>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</si>
  <si>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</si>
  <si>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</si>
  <si>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</si>
  <si>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</si>
  <si>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</si>
  <si>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</si>
  <si>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ORDINANZE INGIUNZIONE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</si>
  <si>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</si>
  <si>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</si>
  <si>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</si>
  <si>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SUSSISTENZA PRESUPPOSTI NORMATIVI  DA PARTE DELL'UFFICIO RRUU</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</si>
  <si>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</si>
  <si>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</si>
  <si>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</si>
  <si>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</si>
  <si>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</si>
  <si>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</si>
  <si>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</si>
  <si>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</si>
  <si>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</si>
  <si>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</si>
  <si>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</si>
  <si>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</si>
  <si>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</si>
  <si>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</si>
  <si>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</si>
  <si>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</si>
  <si>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</si>
  <si>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</si>
  <si>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</si>
  <si>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</si>
  <si>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</si>
  <si>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</si>
  <si>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</si>
  <si>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</si>
  <si>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</si>
  <si>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</si>
  <si>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</si>
  <si>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</si>
  <si>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</si>
  <si>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</si>
  <si>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</si>
  <si>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</si>
  <si>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</si>
  <si>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</si>
  <si>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</si>
  <si>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</si>
  <si>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</si>
  <si>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</si>
  <si>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</si>
  <si>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</si>
  <si>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</si>
  <si>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</si>
  <si>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</si>
  <si>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</si>
  <si>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</si>
  <si>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</si>
  <si>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</si>
  <si>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</si>
  <si>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</si>
  <si>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</si>
  <si>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</si>
  <si>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</si>
  <si>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</si>
  <si>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</si>
  <si>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</si>
  <si>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</si>
  <si>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</si>
  <si>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</si>
  <si>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</si>
  <si>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</si>
  <si>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</si>
  <si>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</si>
  <si>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</si>
  <si>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</si>
  <si>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</si>
  <si>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</si>
  <si>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</si>
  <si>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</si>
  <si>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</si>
  <si>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</si>
  <si>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</si>
  <si>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</si>
  <si>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</si>
  <si>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</si>
  <si>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</si>
  <si>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</si>
  <si>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</si>
  <si>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</si>
  <si>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</si>
  <si>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</si>
  <si>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</si>
  <si>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</si>
  <si>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</si>
  <si>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</si>
  <si>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</si>
  <si>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</si>
  <si>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</si>
  <si>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</si>
  <si>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</si>
  <si>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</si>
  <si>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</si>
  <si>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</si>
  <si>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</si>
  <si>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</si>
  <si>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</si>
  <si>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</si>
  <si>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</si>
  <si>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</si>
  <si>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</si>
  <si>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</si>
  <si>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</si>
  <si>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</si>
  <si>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</si>
  <si>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</si>
  <si>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</si>
  <si>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</si>
  <si>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</si>
  <si>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</si>
  <si>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</si>
  <si>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</si>
  <si>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</si>
  <si>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</si>
  <si>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</si>
  <si>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</si>
  <si>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</si>
  <si>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</si>
  <si>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</si>
  <si>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</si>
  <si>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</si>
  <si>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</si>
  <si>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</si>
  <si>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</si>
  <si>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</si>
  <si>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</si>
  <si>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</si>
  <si>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</si>
  <si>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</si>
  <si>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</si>
  <si>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</si>
  <si>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</si>
  <si>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</si>
  <si>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</si>
  <si>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</si>
  <si>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</si>
  <si>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</si>
  <si>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</si>
  <si>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</si>
  <si>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</si>
  <si>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</si>
  <si>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</si>
  <si>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</si>
  <si>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</si>
  <si>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</si>
  <si>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</si>
  <si>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</si>
  <si>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</si>
  <si>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DETERMINA APPROVAZIONE AVVISO PUBBLICO</t>
  </si>
  <si>
    <t>PUBBLICAZIONE IN BASE AL REGOLAMENTO DELL'ENTE</t>
  </si>
  <si>
    <t>PUBBLICAZIONE  IN BASE AL REGOLAMENTO DELL'ENTE</t>
  </si>
  <si>
    <t xml:space="preserve">MANCATA INSERZIONE DI CLAUSOLE CHE LIMITINO L'AUMENTO DELLA SPESA </t>
  </si>
  <si>
    <t>TRASMISSIONE DEL PROVVEDIMENTO AL GIUDICE TUTELARE COMPETENTE 3</t>
  </si>
  <si>
    <t>Provvedimento dell'autorità giudiziaria AFFIDAMENTO GIUDIZIARIO MINORI</t>
  </si>
  <si>
    <t>PRESENTAZIONE ALLA REGIONE DEL RENDICONTO DELLE SOMME CORRISPOSTE ALLA RSA</t>
  </si>
  <si>
    <t xml:space="preserve">Errata appliacazione dei criteri previsti dalla normativa regionale </t>
  </si>
  <si>
    <t xml:space="preserve">RICEZIONE della valutazione Asl e della richiesta di interazione retta </t>
  </si>
  <si>
    <r>
      <rPr>
        <b/>
        <sz val="12"/>
        <color rgb="FFFF0000"/>
        <rFont val="Times New Roman"/>
        <family val="1"/>
      </rPr>
      <t xml:space="preserve">INDIVIDUAZIONE  </t>
    </r>
    <r>
      <rPr>
        <sz val="12"/>
        <color rgb="FF000000"/>
        <rFont val="Times New Roman"/>
        <family val="1"/>
      </rPr>
      <t>BISOGNO PRESSO I CENTRI DI AGGREGAZIONE ALL'INTERNO DEI COMUNI</t>
    </r>
  </si>
  <si>
    <t xml:space="preserve">ATTUAZIONE  DEL BANDO DELL'AMBITO TERRITORIALE </t>
  </si>
  <si>
    <t xml:space="preserve">SERVIZIO SOCIALE PROFESSIONALE </t>
  </si>
  <si>
    <t xml:space="preserve">Ambito Territoriale </t>
  </si>
  <si>
    <t xml:space="preserve">ACQUISIZIONE ETRASMISSIONE DOMANDE AMIBOT TERRITORIALE </t>
  </si>
  <si>
    <t xml:space="preserve">AREA SERVIZI SOCIALI </t>
  </si>
  <si>
    <t xml:space="preserve">SERVZIO SOCIALE PROFESSIONALE </t>
  </si>
  <si>
    <t xml:space="preserve">AREA SERVIZI SOCIALI DEL COMUNE </t>
  </si>
  <si>
    <t>RESPONSABILE AREA SERVIZI SOCIALI</t>
  </si>
  <si>
    <t>INVIO DATI SU PIATTAFORMA REGIONALE PER RICHIESTA CONTRIBUTO</t>
  </si>
  <si>
    <t xml:space="preserve"> DETERMINA APPROVAZIONE AVVISO</t>
  </si>
  <si>
    <t xml:space="preserve">SERVIZIO TRASPORTO SCOLASTICO </t>
  </si>
  <si>
    <t>TRASMISSIONE DATI  ALL'INPS   PER IL PAGAMENTO</t>
  </si>
  <si>
    <t xml:space="preserve">ISTRUTTORIA A SEGUITO DI RELAZIONE DEL SERVIZIO SOCIALE </t>
  </si>
  <si>
    <t>RESPONSABILE SERVIZI SOCIALE</t>
  </si>
  <si>
    <t>PRESA IN CARICO DAL PROTOCOLLO ISTANZA DI PARTE E SEGNALAZIONE DA PARTE DEI SERVIZI</t>
  </si>
  <si>
    <t xml:space="preserve"> Regolamento  distrettuale   e ambito territoriale  AFFIDAMENTO FAMILIARE MINORI</t>
  </si>
  <si>
    <t>RESPONSABILE SERVIZI SOCIALi</t>
  </si>
  <si>
    <t xml:space="preserve">SERVIZIO SOCIALE </t>
  </si>
  <si>
    <t>VERIFICA EFFETTIVA PARTECIPAZIONE E LIQUIDAZIONE QUOTA ALLA STRUTTURA RICETTIVA</t>
  </si>
  <si>
    <t>CONTROLLIE E VERIFICHE  E CONCESSIONE</t>
  </si>
  <si>
    <t xml:space="preserve">RESPONSABILE SERVIZI SOCIALI  </t>
  </si>
  <si>
    <t>CONTROLLI , VERIFICHE  E CONCESSIONE</t>
  </si>
  <si>
    <t xml:space="preserve">SERVIZIO SOCIALE LOCALE/ RESPONSABILE  SERVIZI SOCIALI </t>
  </si>
  <si>
    <t xml:space="preserve">INDIVIDUAZIONE FAMIGLIA AFFIDATARIA </t>
  </si>
  <si>
    <t xml:space="preserve">SERVIZIO SOCIALE LOCALE/RESPONSABILE SERVIZI SOCIALI </t>
  </si>
  <si>
    <t>SERVIZIO SOCIALE LOCALE/</t>
  </si>
  <si>
    <t>PAGAMENTO QUOTA SOCIALE DELLA RETTA PER LA DEGENZA IN RESIDENZE SANITARIE ASSISTENZIALI (RSA) DELLE PERSONE ULTRASESSANTACINQUENNI  E DISABILI</t>
  </si>
  <si>
    <t xml:space="preserve">SERVIZIO SOCIALE E RESPONSABILE SERVIZI SOCIALI </t>
  </si>
  <si>
    <t xml:space="preserve">PROVVEDIMENTO DI AFFIDAMENTO, CON SPECIFICAZIONE DEI TEMPI E DEI MODI DELL’ESERCIZIO DEI POTERI RICONOSCIUTI ALL’AFFIDATARIO </t>
  </si>
  <si>
    <t xml:space="preserve">RESPOSNABILE SERVIZI SOCIALI </t>
  </si>
  <si>
    <t xml:space="preserve">RESPONSABILE SERVIZI SOCIALI </t>
  </si>
  <si>
    <t xml:space="preserve">AFFIDAMENTO SERVIZIO DI ASSISTENZA DOMICILIARE </t>
  </si>
  <si>
    <t xml:space="preserve">Disposiszioni Regioen Lazio </t>
  </si>
  <si>
    <t xml:space="preserve">ACQUISIZIONE DOMANDE DI CONTRIBUTO IN OTTEMPERANZA ALLE MODALITÀ PREVISTE DALLE DISPOSIZIONI REGIONALI </t>
  </si>
  <si>
    <t xml:space="preserve">FORMAZIONE GRADUATORIA DEFINTIVA </t>
  </si>
  <si>
    <t xml:space="preserve">  PUBBLICAZIONE BANDO ANNUALE</t>
  </si>
  <si>
    <t xml:space="preserve">AMBITO TERRITORIALE </t>
  </si>
  <si>
    <t>RESPONSABILE SERVIZI SOCIALI</t>
  </si>
  <si>
    <r>
      <t>EVENTUALE: SE LA SITUAZIONE DI POVERTÀ È CONNESSA IN VIA ESCLUSIVA ALLA SOLA DIMENSIONE LAVORATIVA INVIO  AL CENTRO EPR L'IMPIEGO PER   IL</t>
    </r>
    <r>
      <rPr>
        <sz val="10"/>
        <rFont val="Times New Roman"/>
        <family val="1"/>
      </rPr>
      <t xml:space="preserve"> PATTO DI SERVIZIO DI CUI ALL'ART. 20 DEL D.LGS. 150/2015 OVVERO DAL PROGRAMMA DI RICERCA INTENSIVA DI OCCUPAZIONE DI CUI ALL'ART. 23 DEL D. LGS. 150/2015</t>
    </r>
  </si>
  <si>
    <t>ASSEGANZIONE FONDI REGIONALI E E PUBBLICAZIONE BANDO</t>
  </si>
  <si>
    <t>SERVIZIO SOCIALE E RESPONSABILE SERVIZIO AMMINISTRATIVO</t>
  </si>
  <si>
    <t xml:space="preserve"> RESPONSABILE SERVIZIO AMMINISTRATIVO</t>
  </si>
  <si>
    <t xml:space="preserve">PROGRAMMAZIONE INTERVENTI E DEFINIZIONE TARIFFE </t>
  </si>
  <si>
    <t>SERVIZIO SOCIALE LOCALE</t>
  </si>
  <si>
    <t xml:space="preserve">SERVIZIO SOCIALE PROFESSIONALE E RESPONSABILE SERVIZI SOCIALI </t>
  </si>
  <si>
    <t>DOMANDE REDDITO DI INCLUSIONE. REI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</si>
</sst>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2">
    <font>
      <sz val="11"/>
      <color rgb="FF000000"/>
      <name val="Arial"/>
      <family val="2"/>
    </font>
    <font>
      <sz val="11"/>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amily val="2"/>
    </font>
    <font>
      <sz val="12"/>
      <color rgb="FF000000"/>
      <name val="Calibri"/>
      <family val="2"/>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amily val="1"/>
    </font>
    <font>
      <i/>
      <sz val="11"/>
      <color rgb="FF000000"/>
      <name val="Arial"/>
      <family val="2"/>
    </font>
    <font>
      <b/>
      <sz val="12"/>
      <color rgb="FFFF0000"/>
      <name val="Times New Roman"/>
      <family val="1"/>
    </font>
    <font>
      <sz val="12"/>
      <color theme="1"/>
      <name val="Times New Roman"/>
      <family val="1"/>
    </font>
    <font>
      <sz val="10"/>
      <name val="Times New Roman"/>
      <family val="1"/>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hair">
        <color auto="1"/>
      </left>
      <right/>
      <top/>
      <bottom/>
      <diagonal/>
    </border>
  </borders>
  <cellStyleXfs count="3">
    <xf numFmtId="0" fontId="0" fillId="0" borderId="0"/>
    <xf numFmtId="165" fontId="5" fillId="0" borderId="0" applyBorder="0" applyProtection="0"/>
    <xf numFmtId="0" fontId="8" fillId="0" borderId="0" applyBorder="0">
      <protection locked="0"/>
    </xf>
  </cellStyleXfs>
  <cellXfs count="140">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3"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4" borderId="0" xfId="2" applyFont="1" applyFill="1" applyAlignment="1" applyProtection="1">
      <alignment vertical="center" wrapText="1"/>
    </xf>
    <xf numFmtId="0" fontId="2" fillId="4" borderId="0" xfId="0" applyFont="1" applyFill="1" applyAlignment="1">
      <alignment vertical="center"/>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10" fillId="0" borderId="3" xfId="0" applyFont="1" applyBorder="1" applyAlignment="1">
      <alignment vertical="top"/>
    </xf>
    <xf numFmtId="0" fontId="2" fillId="0" borderId="3" xfId="2" applyFont="1" applyBorder="1" applyAlignment="1" applyProtection="1">
      <alignment vertical="top"/>
    </xf>
    <xf numFmtId="0" fontId="2" fillId="0" borderId="2" xfId="2" applyFont="1" applyBorder="1" applyAlignment="1" applyProtection="1">
      <alignment wrapText="1"/>
    </xf>
    <xf numFmtId="0" fontId="10" fillId="0" borderId="2" xfId="2" applyFont="1" applyBorder="1" applyProtection="1"/>
    <xf numFmtId="0" fontId="2" fillId="0" borderId="1" xfId="2" applyFont="1" applyBorder="1" applyAlignment="1" applyProtection="1">
      <alignment vertical="top"/>
    </xf>
    <xf numFmtId="0" fontId="2" fillId="0" borderId="1" xfId="2" applyFont="1" applyBorder="1" applyProtection="1"/>
    <xf numFmtId="0" fontId="2" fillId="0" borderId="4" xfId="2" applyFont="1" applyBorder="1" applyAlignment="1" applyProtection="1">
      <alignment horizontal="justify" vertical="top" wrapText="1"/>
    </xf>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3"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left" vertical="center" wrapText="1"/>
    </xf>
    <xf numFmtId="0" fontId="2" fillId="3" borderId="1" xfId="2" applyFont="1" applyFill="1" applyBorder="1" applyAlignment="1" applyProtection="1">
      <alignment horizontal="left" vertical="center" wrapText="1" shrinkToFit="1"/>
    </xf>
    <xf numFmtId="0" fontId="13" fillId="0" borderId="1" xfId="2" applyNumberFormat="1" applyFont="1" applyBorder="1" applyAlignment="1" applyProtection="1">
      <alignment horizontal="left" vertical="center" textRotation="90" wrapText="1"/>
    </xf>
    <xf numFmtId="0" fontId="2" fillId="2" borderId="0" xfId="2" applyFont="1" applyFill="1" applyAlignment="1" applyProtection="1">
      <alignment horizontal="center" vertical="center" wrapText="1"/>
    </xf>
    <xf numFmtId="0" fontId="2" fillId="0" borderId="1" xfId="2" applyFont="1" applyBorder="1" applyAlignment="1" applyProtection="1">
      <alignment horizontal="left" vertical="center" wrapText="1"/>
    </xf>
    <xf numFmtId="0" fontId="0" fillId="0" borderId="1" xfId="0" applyBorder="1"/>
    <xf numFmtId="0" fontId="3" fillId="0" borderId="1"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10" fillId="0" borderId="1" xfId="2" applyFont="1" applyBorder="1" applyAlignment="1" applyProtection="1">
      <alignment wrapText="1"/>
    </xf>
    <xf numFmtId="0" fontId="2" fillId="4" borderId="0" xfId="2" applyFont="1" applyFill="1" applyAlignment="1" applyProtection="1">
      <alignment wrapText="1"/>
    </xf>
    <xf numFmtId="0" fontId="2" fillId="4" borderId="0" xfId="0" applyFont="1" applyFill="1" applyAlignment="1">
      <alignment wrapText="1"/>
    </xf>
    <xf numFmtId="0" fontId="10" fillId="0" borderId="1" xfId="2" applyFont="1" applyBorder="1" applyAlignment="1" applyProtection="1">
      <alignment horizontal="justify" vertical="top"/>
    </xf>
    <xf numFmtId="0" fontId="10" fillId="0" borderId="0" xfId="0" applyFont="1"/>
    <xf numFmtId="0" fontId="2" fillId="0" borderId="1" xfId="2" applyFont="1" applyBorder="1" applyAlignment="1" applyProtection="1">
      <alignment wrapText="1"/>
    </xf>
    <xf numFmtId="0" fontId="2" fillId="0" borderId="1" xfId="2" applyFont="1" applyBorder="1" applyAlignment="1" applyProtection="1">
      <alignment vertical="top" wrapText="1"/>
    </xf>
    <xf numFmtId="0" fontId="2" fillId="0" borderId="1" xfId="2" applyFont="1" applyBorder="1" applyAlignment="1" applyProtection="1">
      <alignment wrapText="1" shrinkToFit="1"/>
    </xf>
    <xf numFmtId="0" fontId="2" fillId="0" borderId="0" xfId="2" applyFont="1" applyBorder="1" applyAlignment="1" applyProtection="1"/>
    <xf numFmtId="0" fontId="2" fillId="0" borderId="1" xfId="2" applyFont="1" applyBorder="1" applyAlignment="1" applyProtection="1">
      <alignment horizontal="left" vertical="top" wrapText="1"/>
    </xf>
    <xf numFmtId="0" fontId="2" fillId="0" borderId="1" xfId="2" applyFont="1" applyBorder="1" applyAlignment="1" applyProtection="1">
      <alignment vertical="center" wrapText="1"/>
    </xf>
    <xf numFmtId="0" fontId="2" fillId="3" borderId="1" xfId="2" applyFont="1" applyFill="1" applyBorder="1" applyAlignment="1" applyProtection="1">
      <alignment vertical="center" wrapText="1"/>
    </xf>
    <xf numFmtId="0" fontId="2" fillId="3" borderId="1" xfId="2" applyFont="1" applyFill="1" applyBorder="1" applyAlignment="1" applyProtection="1">
      <alignment wrapText="1"/>
    </xf>
    <xf numFmtId="0" fontId="2" fillId="3" borderId="1" xfId="2" applyFont="1" applyFill="1" applyBorder="1" applyAlignment="1" applyProtection="1">
      <alignment vertical="top" wrapText="1"/>
    </xf>
    <xf numFmtId="0" fontId="2" fillId="3" borderId="6" xfId="2" applyFont="1" applyFill="1" applyBorder="1" applyAlignment="1" applyProtection="1">
      <alignment vertical="top" wrapText="1"/>
    </xf>
    <xf numFmtId="0" fontId="2" fillId="0" borderId="6" xfId="2" applyFont="1" applyBorder="1" applyAlignment="1" applyProtection="1">
      <alignment horizontal="left" vertical="top" wrapText="1"/>
    </xf>
    <xf numFmtId="0" fontId="2" fillId="0" borderId="9"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14" fillId="0" borderId="1" xfId="2" applyFont="1" applyBorder="1" applyAlignment="1" applyProtection="1">
      <alignment horizontal="left" vertical="center" wrapText="1"/>
    </xf>
    <xf numFmtId="0" fontId="14" fillId="0" borderId="0" xfId="0" applyFont="1"/>
    <xf numFmtId="0" fontId="0" fillId="0" borderId="0" xfId="0" applyFont="1"/>
    <xf numFmtId="0" fontId="15" fillId="0" borderId="0" xfId="0" applyFont="1"/>
    <xf numFmtId="0" fontId="16"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2" applyFont="1" applyBorder="1" applyAlignment="1" applyProtection="1">
      <alignment horizontal="left" vertical="center" wrapText="1" shrinkToFi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19" fillId="0" borderId="1" xfId="2" applyFont="1" applyBorder="1" applyAlignment="1" applyProtection="1">
      <alignment horizontal="left" vertical="center" wrapText="1"/>
      <protection locked="0"/>
    </xf>
    <xf numFmtId="0" fontId="19" fillId="3" borderId="1" xfId="2" applyFont="1" applyFill="1" applyBorder="1" applyAlignment="1" applyProtection="1">
      <alignment horizontal="left" vertical="center" wrapText="1"/>
      <protection locked="0"/>
    </xf>
    <xf numFmtId="0" fontId="19" fillId="0" borderId="1" xfId="2" applyFont="1" applyBorder="1" applyAlignment="1" applyProtection="1">
      <alignment horizontal="left" vertical="center" wrapText="1"/>
    </xf>
    <xf numFmtId="0" fontId="20"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protection locked="0"/>
    </xf>
    <xf numFmtId="0" fontId="10" fillId="0" borderId="1" xfId="2" applyFont="1" applyBorder="1" applyAlignment="1" applyProtection="1">
      <alignment horizontal="left" vertical="center" wrapText="1"/>
      <protection locked="0"/>
    </xf>
    <xf numFmtId="0" fontId="10" fillId="3"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xf>
    <xf numFmtId="0" fontId="10" fillId="0" borderId="2" xfId="2" applyFont="1" applyBorder="1" applyAlignment="1" applyProtection="1">
      <alignment vertical="center"/>
    </xf>
    <xf numFmtId="0" fontId="2" fillId="0" borderId="1"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10"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0" borderId="1" xfId="0" applyFont="1" applyBorder="1"/>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center" vertical="center" wrapText="1"/>
    </xf>
    <xf numFmtId="0" fontId="2" fillId="0" borderId="1" xfId="0" applyFont="1" applyBorder="1" applyAlignment="1">
      <alignment horizontal="center" vertical="center"/>
    </xf>
    <xf numFmtId="0" fontId="10" fillId="0" borderId="1"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2" fillId="0" borderId="1" xfId="0" applyFont="1" applyBorder="1" applyAlignment="1">
      <alignment horizontal="center" vertical="center" wrapText="1"/>
    </xf>
    <xf numFmtId="0" fontId="14" fillId="0" borderId="0" xfId="0" applyFont="1" applyAlignment="1">
      <alignment horizontal="center" vertical="center"/>
    </xf>
    <xf numFmtId="0" fontId="2" fillId="0" borderId="10" xfId="2" applyFont="1" applyBorder="1" applyAlignment="1" applyProtection="1">
      <alignment horizontal="center" vertical="center" wrapText="1"/>
    </xf>
  </cellXfs>
  <cellStyles count="3">
    <cellStyle name="Normale" xfId="0" builtinId="0"/>
    <cellStyle name="Testo descrittiv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55" zoomScaleNormal="55" workbookViewId="0">
      <selection activeCell="D46" sqref="D46"/>
    </sheetView>
  </sheetViews>
  <sheetFormatPr defaultRowHeight="15.75"/>
  <cols>
    <col min="1" max="2" width="20.75" style="1" customWidth="1"/>
    <col min="3" max="7" width="20.75" style="2" customWidth="1"/>
    <col min="8" max="1023" width="20.75" style="3" customWidth="1"/>
    <col min="1024" max="1025" width="8.875" style="4" customWidth="1"/>
  </cols>
  <sheetData>
    <row r="1" spans="1:7" ht="47.25">
      <c r="A1" s="5" t="s">
        <v>0</v>
      </c>
      <c r="B1" s="5" t="s">
        <v>1</v>
      </c>
      <c r="C1" s="6" t="s">
        <v>2</v>
      </c>
      <c r="D1" s="6" t="s">
        <v>3</v>
      </c>
      <c r="E1" s="6" t="s">
        <v>4</v>
      </c>
      <c r="F1" s="6" t="s">
        <v>5</v>
      </c>
      <c r="G1" s="6" t="s">
        <v>6</v>
      </c>
    </row>
    <row r="2" spans="1:7" ht="125.1" customHeight="1">
      <c r="A2" s="120" t="s">
        <v>7</v>
      </c>
      <c r="B2" s="120" t="s">
        <v>8</v>
      </c>
      <c r="C2" s="8" t="s">
        <v>9</v>
      </c>
      <c r="D2" s="8" t="s">
        <v>10</v>
      </c>
      <c r="E2" s="8" t="s">
        <v>11</v>
      </c>
      <c r="F2" s="8" t="s">
        <v>12</v>
      </c>
      <c r="G2" s="8" t="s">
        <v>13</v>
      </c>
    </row>
    <row r="3" spans="1:7" ht="63">
      <c r="A3" s="120"/>
      <c r="B3" s="120"/>
      <c r="C3" s="8" t="s">
        <v>14</v>
      </c>
      <c r="D3" s="8" t="s">
        <v>79</v>
      </c>
      <c r="E3" s="8" t="s">
        <v>16</v>
      </c>
      <c r="F3" s="8" t="s">
        <v>17</v>
      </c>
      <c r="G3" s="8"/>
    </row>
    <row r="4" spans="1:7" ht="78.75">
      <c r="A4" s="120"/>
      <c r="B4" s="120"/>
      <c r="C4" s="8" t="s">
        <v>18</v>
      </c>
      <c r="D4" s="8" t="s">
        <v>79</v>
      </c>
      <c r="E4" s="8" t="s">
        <v>19</v>
      </c>
      <c r="F4" s="8" t="s">
        <v>20</v>
      </c>
      <c r="G4" s="8"/>
    </row>
    <row r="5" spans="1:7" ht="94.5">
      <c r="A5" s="120"/>
      <c r="B5" s="120"/>
      <c r="C5" s="8" t="s">
        <v>21</v>
      </c>
      <c r="D5" s="8" t="s">
        <v>79</v>
      </c>
      <c r="E5" s="8" t="s">
        <v>22</v>
      </c>
      <c r="F5" s="8" t="s">
        <v>23</v>
      </c>
      <c r="G5" s="8" t="s">
        <v>24</v>
      </c>
    </row>
    <row r="6" spans="1:7" ht="141.75">
      <c r="A6" s="120"/>
      <c r="B6" s="120"/>
      <c r="C6" s="8" t="s">
        <v>25</v>
      </c>
      <c r="D6" s="8" t="s">
        <v>79</v>
      </c>
      <c r="E6" s="8"/>
      <c r="F6" s="8" t="s">
        <v>26</v>
      </c>
      <c r="G6" s="8" t="s">
        <v>27</v>
      </c>
    </row>
    <row r="7" spans="1:7" ht="42.4" customHeight="1">
      <c r="A7" s="120"/>
      <c r="B7" s="120"/>
      <c r="C7" s="8" t="s">
        <v>28</v>
      </c>
      <c r="D7" s="8" t="s">
        <v>29</v>
      </c>
      <c r="E7" s="8"/>
      <c r="F7" s="8" t="s">
        <v>30</v>
      </c>
      <c r="G7" s="119" t="s">
        <v>31</v>
      </c>
    </row>
    <row r="8" spans="1:7" ht="63">
      <c r="A8" s="120"/>
      <c r="B8" s="120"/>
      <c r="C8" s="8" t="s">
        <v>32</v>
      </c>
      <c r="D8" s="8" t="s">
        <v>29</v>
      </c>
      <c r="E8" s="8" t="s">
        <v>33</v>
      </c>
      <c r="F8" s="8" t="s">
        <v>34</v>
      </c>
      <c r="G8" s="119"/>
    </row>
    <row r="9" spans="1:7" ht="31.5">
      <c r="A9" s="120"/>
      <c r="B9" s="120"/>
      <c r="C9" s="8" t="s">
        <v>35</v>
      </c>
      <c r="D9" s="8" t="s">
        <v>29</v>
      </c>
      <c r="E9" s="8" t="s">
        <v>33</v>
      </c>
      <c r="F9" s="8" t="s">
        <v>36</v>
      </c>
      <c r="G9" s="119"/>
    </row>
    <row r="10" spans="1:7" ht="78.75">
      <c r="A10" s="120"/>
      <c r="B10" s="120"/>
      <c r="C10" s="8" t="s">
        <v>37</v>
      </c>
      <c r="D10" s="8" t="s">
        <v>29</v>
      </c>
      <c r="E10" s="8" t="s">
        <v>33</v>
      </c>
      <c r="F10" s="8"/>
      <c r="G10" s="8" t="s">
        <v>38</v>
      </c>
    </row>
    <row r="11" spans="1:7" ht="31.5">
      <c r="A11" s="120"/>
      <c r="B11" s="120"/>
      <c r="C11" s="8" t="s">
        <v>39</v>
      </c>
      <c r="D11" s="8" t="s">
        <v>29</v>
      </c>
      <c r="E11" s="8" t="s">
        <v>33</v>
      </c>
      <c r="F11" s="8"/>
      <c r="G11" s="8"/>
    </row>
    <row r="12" spans="1:7" ht="31.5">
      <c r="A12" s="120"/>
      <c r="B12" s="120"/>
      <c r="C12" s="8" t="s">
        <v>40</v>
      </c>
      <c r="D12" s="8" t="s">
        <v>15</v>
      </c>
      <c r="E12" s="8" t="s">
        <v>33</v>
      </c>
      <c r="F12" s="8"/>
      <c r="G12" s="8"/>
    </row>
    <row r="13" spans="1:7" ht="94.5">
      <c r="A13" s="120"/>
      <c r="B13" s="120"/>
      <c r="C13" s="8" t="s">
        <v>41</v>
      </c>
      <c r="D13" s="8" t="s">
        <v>15</v>
      </c>
      <c r="E13" s="8"/>
      <c r="F13" s="8"/>
      <c r="G13" s="8"/>
    </row>
    <row r="14" spans="1:7" ht="126">
      <c r="A14" s="120"/>
      <c r="B14" s="120"/>
      <c r="C14" s="8" t="s">
        <v>42</v>
      </c>
      <c r="D14" s="8" t="s">
        <v>43</v>
      </c>
      <c r="E14" s="8"/>
      <c r="F14" s="8"/>
      <c r="G14" s="8" t="s">
        <v>44</v>
      </c>
    </row>
    <row r="15" spans="1:7" ht="31.5">
      <c r="A15" s="120"/>
      <c r="B15" s="120"/>
      <c r="C15" s="8" t="s">
        <v>45</v>
      </c>
      <c r="D15" s="8" t="s">
        <v>46</v>
      </c>
      <c r="E15" s="8" t="s">
        <v>47</v>
      </c>
      <c r="F15" s="8"/>
      <c r="G15" s="8"/>
    </row>
    <row r="16" spans="1:7" ht="94.5">
      <c r="A16" s="120"/>
      <c r="B16" s="120"/>
      <c r="C16" s="8" t="s">
        <v>48</v>
      </c>
      <c r="D16" s="8" t="s">
        <v>79</v>
      </c>
      <c r="E16" s="8"/>
      <c r="F16" s="8"/>
      <c r="G16" s="8" t="s">
        <v>49</v>
      </c>
    </row>
    <row r="17" spans="1:7" ht="44.25" customHeight="1">
      <c r="A17" s="120"/>
      <c r="B17" s="120" t="s">
        <v>50</v>
      </c>
      <c r="C17" s="8" t="s">
        <v>51</v>
      </c>
      <c r="D17" s="8" t="s">
        <v>10</v>
      </c>
      <c r="E17" s="8"/>
      <c r="F17" s="8"/>
      <c r="G17" s="8"/>
    </row>
    <row r="18" spans="1:7" ht="63">
      <c r="A18" s="120"/>
      <c r="B18" s="120"/>
      <c r="C18" s="8" t="s">
        <v>52</v>
      </c>
      <c r="D18" s="8" t="s">
        <v>79</v>
      </c>
      <c r="E18" s="8"/>
      <c r="F18" s="8"/>
      <c r="G18" s="8" t="s">
        <v>24</v>
      </c>
    </row>
    <row r="19" spans="1:7" ht="141.75">
      <c r="A19" s="120"/>
      <c r="B19" s="120"/>
      <c r="C19" s="8" t="s">
        <v>53</v>
      </c>
      <c r="D19" s="8" t="s">
        <v>29</v>
      </c>
      <c r="E19" s="8"/>
      <c r="F19" s="8"/>
      <c r="G19" s="8" t="s">
        <v>27</v>
      </c>
    </row>
    <row r="20" spans="1:7" ht="30.75" customHeight="1">
      <c r="A20" s="120"/>
      <c r="B20" s="120"/>
      <c r="C20" s="8" t="s">
        <v>54</v>
      </c>
      <c r="D20" s="8" t="s">
        <v>29</v>
      </c>
      <c r="E20" s="8"/>
      <c r="F20" s="8"/>
      <c r="G20" s="119" t="s">
        <v>31</v>
      </c>
    </row>
    <row r="21" spans="1:7" ht="31.5">
      <c r="A21" s="120"/>
      <c r="B21" s="120"/>
      <c r="C21" s="8" t="s">
        <v>40</v>
      </c>
      <c r="D21" s="8" t="s">
        <v>79</v>
      </c>
      <c r="E21" s="8"/>
      <c r="F21" s="8"/>
      <c r="G21" s="119"/>
    </row>
    <row r="22" spans="1:7" ht="63">
      <c r="A22" s="120"/>
      <c r="B22" s="120"/>
      <c r="C22" s="8" t="s">
        <v>55</v>
      </c>
      <c r="D22" s="8" t="s">
        <v>15</v>
      </c>
      <c r="E22" s="8"/>
      <c r="F22" s="8"/>
      <c r="G22" s="119"/>
    </row>
    <row r="23" spans="1:7" ht="47.25">
      <c r="A23" s="120"/>
      <c r="B23" s="120"/>
      <c r="C23" s="8" t="s">
        <v>42</v>
      </c>
      <c r="D23" s="8" t="s">
        <v>56</v>
      </c>
      <c r="E23" s="8"/>
      <c r="F23" s="8"/>
      <c r="G23" s="8"/>
    </row>
    <row r="24" spans="1:7" ht="98.1" customHeight="1">
      <c r="A24" s="120"/>
      <c r="B24" s="120" t="s">
        <v>57</v>
      </c>
      <c r="C24" s="8" t="s">
        <v>58</v>
      </c>
      <c r="D24" s="8" t="s">
        <v>10</v>
      </c>
      <c r="E24" s="8" t="s">
        <v>59</v>
      </c>
      <c r="F24" s="8" t="s">
        <v>60</v>
      </c>
      <c r="G24" s="8"/>
    </row>
    <row r="25" spans="1:7" ht="141.75">
      <c r="A25" s="120"/>
      <c r="B25" s="120"/>
      <c r="C25" s="8" t="s">
        <v>61</v>
      </c>
      <c r="D25" s="8" t="s">
        <v>62</v>
      </c>
      <c r="E25" s="8"/>
      <c r="F25" s="8"/>
      <c r="G25" s="8"/>
    </row>
    <row r="26" spans="1:7" ht="141.75">
      <c r="A26" s="120"/>
      <c r="B26" s="120"/>
      <c r="C26" s="8" t="s">
        <v>63</v>
      </c>
      <c r="D26" s="8" t="s">
        <v>64</v>
      </c>
      <c r="E26" s="8" t="s">
        <v>65</v>
      </c>
      <c r="F26" s="8" t="s">
        <v>66</v>
      </c>
      <c r="G26" s="8" t="s">
        <v>67</v>
      </c>
    </row>
    <row r="27" spans="1:7" ht="141.75">
      <c r="A27" s="120"/>
      <c r="B27" s="120"/>
      <c r="C27" s="8" t="s">
        <v>25</v>
      </c>
      <c r="D27" s="8" t="s">
        <v>68</v>
      </c>
      <c r="E27" s="8" t="s">
        <v>69</v>
      </c>
      <c r="F27" s="8" t="s">
        <v>70</v>
      </c>
      <c r="G27" s="8" t="s">
        <v>27</v>
      </c>
    </row>
    <row r="28" spans="1:7" ht="30.75" customHeight="1">
      <c r="A28" s="120"/>
      <c r="B28" s="120"/>
      <c r="C28" s="8" t="s">
        <v>71</v>
      </c>
      <c r="D28" s="8" t="s">
        <v>29</v>
      </c>
      <c r="E28" s="8"/>
      <c r="F28" s="8" t="s">
        <v>72</v>
      </c>
      <c r="G28" s="119" t="s">
        <v>73</v>
      </c>
    </row>
    <row r="29" spans="1:7" ht="31.5">
      <c r="A29" s="120"/>
      <c r="B29" s="120"/>
      <c r="C29" s="8" t="s">
        <v>39</v>
      </c>
      <c r="D29" s="8" t="str">
        <f>+D28</f>
        <v>COMMISSIONE</v>
      </c>
      <c r="E29" s="8"/>
      <c r="F29" s="8"/>
      <c r="G29" s="119"/>
    </row>
    <row r="30" spans="1:7" ht="47.25">
      <c r="A30" s="120"/>
      <c r="B30" s="120"/>
      <c r="C30" s="8" t="s">
        <v>40</v>
      </c>
      <c r="D30" s="8" t="str">
        <f>+D27</f>
        <v>DETERMINA RESPONSABILE SETTORE</v>
      </c>
      <c r="E30" s="8"/>
      <c r="F30" s="8"/>
      <c r="G30" s="119"/>
    </row>
    <row r="31" spans="1:7" ht="31.5">
      <c r="A31" s="120"/>
      <c r="B31" s="120"/>
      <c r="C31" s="8" t="s">
        <v>74</v>
      </c>
      <c r="D31" s="8" t="s">
        <v>75</v>
      </c>
      <c r="E31" s="8"/>
      <c r="F31" s="8"/>
      <c r="G31" s="8"/>
    </row>
    <row r="32" spans="1:7" ht="47.25">
      <c r="A32" s="120"/>
      <c r="B32" s="120"/>
      <c r="C32" s="8" t="s">
        <v>42</v>
      </c>
      <c r="D32" s="8" t="s">
        <v>76</v>
      </c>
      <c r="E32" s="8"/>
      <c r="F32" s="8"/>
      <c r="G32" s="8"/>
    </row>
    <row r="33" spans="1:7" ht="93.2" customHeight="1">
      <c r="A33" s="121" t="s">
        <v>77</v>
      </c>
      <c r="B33" s="107" t="s">
        <v>78</v>
      </c>
      <c r="C33" s="108"/>
      <c r="D33" s="108" t="s">
        <v>79</v>
      </c>
      <c r="E33" s="108" t="s">
        <v>80</v>
      </c>
      <c r="F33" s="108" t="s">
        <v>81</v>
      </c>
      <c r="G33" s="108" t="s">
        <v>82</v>
      </c>
    </row>
    <row r="34" spans="1:7" ht="94.5">
      <c r="A34" s="121"/>
      <c r="B34" s="107" t="s">
        <v>83</v>
      </c>
      <c r="C34" s="108"/>
      <c r="D34" s="108" t="s">
        <v>84</v>
      </c>
      <c r="E34" s="108" t="s">
        <v>47</v>
      </c>
      <c r="F34" s="108"/>
      <c r="G34" s="108" t="s">
        <v>85</v>
      </c>
    </row>
    <row r="35" spans="1:7" ht="94.5">
      <c r="A35" s="121"/>
      <c r="B35" s="107" t="s">
        <v>86</v>
      </c>
      <c r="C35" s="108"/>
      <c r="D35" s="108" t="s">
        <v>87</v>
      </c>
      <c r="E35" s="108" t="s">
        <v>47</v>
      </c>
      <c r="F35" s="108"/>
      <c r="G35" s="108" t="s">
        <v>88</v>
      </c>
    </row>
    <row r="36" spans="1:7" ht="110.25">
      <c r="A36" s="121"/>
      <c r="B36" s="107" t="s">
        <v>89</v>
      </c>
      <c r="C36" s="108"/>
      <c r="D36" s="108" t="s">
        <v>90</v>
      </c>
      <c r="E36" s="108" t="s">
        <v>47</v>
      </c>
      <c r="F36" s="108"/>
      <c r="G36" s="108" t="s">
        <v>91</v>
      </c>
    </row>
    <row r="37" spans="1:7" ht="110.25">
      <c r="A37" s="121"/>
      <c r="B37" s="107" t="s">
        <v>92</v>
      </c>
      <c r="C37" s="108"/>
      <c r="D37" s="108" t="s">
        <v>87</v>
      </c>
      <c r="E37" s="108" t="s">
        <v>47</v>
      </c>
      <c r="F37" s="108"/>
      <c r="G37" s="108" t="s">
        <v>93</v>
      </c>
    </row>
    <row r="38" spans="1:7" ht="246.2" customHeight="1">
      <c r="A38" s="120" t="s">
        <v>94</v>
      </c>
      <c r="B38" s="120" t="s">
        <v>95</v>
      </c>
      <c r="C38" s="8" t="s">
        <v>96</v>
      </c>
      <c r="D38" s="8" t="s">
        <v>97</v>
      </c>
      <c r="E38" s="8"/>
      <c r="F38" s="8" t="s">
        <v>98</v>
      </c>
      <c r="G38" s="8" t="s">
        <v>99</v>
      </c>
    </row>
    <row r="39" spans="1:7" ht="173.25">
      <c r="A39" s="120"/>
      <c r="B39" s="120"/>
      <c r="C39" s="8" t="s">
        <v>100</v>
      </c>
      <c r="D39" s="8" t="s">
        <v>101</v>
      </c>
      <c r="E39" s="8"/>
      <c r="F39" s="8" t="s">
        <v>102</v>
      </c>
      <c r="G39" s="8" t="s">
        <v>103</v>
      </c>
    </row>
    <row r="40" spans="1:7" ht="157.5">
      <c r="A40" s="120"/>
      <c r="B40" s="120"/>
      <c r="C40" s="8" t="s">
        <v>104</v>
      </c>
      <c r="D40" s="8" t="s">
        <v>97</v>
      </c>
      <c r="E40" s="8"/>
      <c r="F40" s="8" t="s">
        <v>105</v>
      </c>
      <c r="G40" s="8" t="s">
        <v>106</v>
      </c>
    </row>
    <row r="41" spans="1:7" ht="267.75">
      <c r="A41" s="120"/>
      <c r="B41" s="120"/>
      <c r="C41" s="8" t="s">
        <v>107</v>
      </c>
      <c r="D41" s="8" t="s">
        <v>108</v>
      </c>
      <c r="E41" s="8"/>
      <c r="F41" s="8" t="s">
        <v>109</v>
      </c>
      <c r="G41" s="8" t="s">
        <v>110</v>
      </c>
    </row>
    <row r="42" spans="1:7" ht="204.75">
      <c r="A42" s="120"/>
      <c r="B42" s="120"/>
      <c r="C42" s="8" t="s">
        <v>111</v>
      </c>
      <c r="D42" s="8" t="s">
        <v>112</v>
      </c>
      <c r="E42" s="8" t="s">
        <v>113</v>
      </c>
      <c r="F42" s="8"/>
      <c r="G42" s="8" t="s">
        <v>114</v>
      </c>
    </row>
    <row r="43" spans="1:7" ht="204.75">
      <c r="A43" s="120"/>
      <c r="B43" s="120"/>
      <c r="C43" s="8" t="s">
        <v>115</v>
      </c>
      <c r="D43" s="8" t="s">
        <v>112</v>
      </c>
      <c r="E43" s="8" t="s">
        <v>116</v>
      </c>
      <c r="F43" s="8"/>
      <c r="G43" s="8" t="s">
        <v>114</v>
      </c>
    </row>
    <row r="44" spans="1:7" ht="220.5">
      <c r="A44" s="120"/>
      <c r="B44" s="120"/>
      <c r="C44" s="8" t="s">
        <v>117</v>
      </c>
      <c r="D44" s="8" t="s">
        <v>118</v>
      </c>
      <c r="E44" s="8" t="s">
        <v>119</v>
      </c>
      <c r="F44" s="8"/>
      <c r="G44" s="8" t="s">
        <v>120</v>
      </c>
    </row>
    <row r="45" spans="1:7" ht="205.7" customHeight="1">
      <c r="A45" s="120"/>
      <c r="B45" s="120" t="s">
        <v>121</v>
      </c>
      <c r="C45" s="8" t="s">
        <v>122</v>
      </c>
      <c r="D45" s="8" t="s">
        <v>79</v>
      </c>
      <c r="E45" s="8" t="s">
        <v>47</v>
      </c>
      <c r="F45" s="8" t="s">
        <v>123</v>
      </c>
      <c r="G45" s="8" t="s">
        <v>124</v>
      </c>
    </row>
    <row r="46" spans="1:7" ht="173.25">
      <c r="A46" s="120"/>
      <c r="B46" s="120"/>
      <c r="C46" s="8" t="s">
        <v>125</v>
      </c>
      <c r="D46" s="8"/>
      <c r="E46" s="8" t="s">
        <v>47</v>
      </c>
      <c r="F46" s="8" t="s">
        <v>126</v>
      </c>
      <c r="G46" s="8" t="s">
        <v>127</v>
      </c>
    </row>
  </sheetData>
  <mergeCells count="11">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tabSelected="1" zoomScale="55" zoomScaleNormal="55" workbookViewId="0">
      <selection activeCell="B38" sqref="B38"/>
    </sheetView>
  </sheetViews>
  <sheetFormatPr defaultRowHeight="15.75"/>
  <cols>
    <col min="1" max="1" width="20.75" style="1" customWidth="1"/>
    <col min="2" max="6" width="20.75" style="2" customWidth="1"/>
    <col min="7" max="1021" width="20.75" style="3" customWidth="1"/>
    <col min="1022" max="1023" width="20.75" style="4" customWidth="1"/>
    <col min="1024" max="1025" width="8.875" style="4" customWidth="1"/>
  </cols>
  <sheetData>
    <row r="1" spans="1:6" ht="47.25">
      <c r="A1" s="5" t="s">
        <v>1</v>
      </c>
      <c r="B1" s="6" t="s">
        <v>2</v>
      </c>
      <c r="C1" s="6" t="s">
        <v>3</v>
      </c>
      <c r="D1" s="6" t="s">
        <v>4</v>
      </c>
      <c r="E1" s="6" t="s">
        <v>5</v>
      </c>
      <c r="F1" s="6" t="s">
        <v>6</v>
      </c>
    </row>
    <row r="2" spans="1:6" ht="142.5" customHeight="1">
      <c r="A2" s="120" t="s">
        <v>128</v>
      </c>
      <c r="B2" s="8" t="s">
        <v>129</v>
      </c>
      <c r="C2" s="8" t="s">
        <v>10</v>
      </c>
      <c r="D2" s="8" t="s">
        <v>130</v>
      </c>
      <c r="E2" s="8" t="s">
        <v>131</v>
      </c>
      <c r="F2" s="8"/>
    </row>
    <row r="3" spans="1:6" ht="47.25">
      <c r="A3" s="120"/>
      <c r="B3" s="8" t="s">
        <v>132</v>
      </c>
      <c r="C3" s="8" t="s">
        <v>133</v>
      </c>
      <c r="D3" s="8" t="s">
        <v>134</v>
      </c>
      <c r="E3" s="8" t="s">
        <v>135</v>
      </c>
      <c r="F3" s="8"/>
    </row>
    <row r="4" spans="1:6" ht="330.75">
      <c r="A4" s="120"/>
      <c r="B4" s="8" t="s">
        <v>136</v>
      </c>
      <c r="C4" s="8" t="s">
        <v>133</v>
      </c>
      <c r="D4" s="8" t="s">
        <v>137</v>
      </c>
      <c r="E4" s="8"/>
      <c r="F4" s="8"/>
    </row>
    <row r="5" spans="1:6" ht="204.75">
      <c r="A5" s="120"/>
      <c r="B5" s="8" t="s">
        <v>138</v>
      </c>
      <c r="C5" s="8" t="s">
        <v>133</v>
      </c>
      <c r="D5" s="8" t="s">
        <v>139</v>
      </c>
      <c r="E5" s="8"/>
      <c r="F5" s="8"/>
    </row>
    <row r="6" spans="1:6" ht="126">
      <c r="A6" s="120"/>
      <c r="B6" s="8" t="s">
        <v>140</v>
      </c>
      <c r="C6" s="8" t="s">
        <v>133</v>
      </c>
      <c r="D6" s="8" t="s">
        <v>141</v>
      </c>
      <c r="E6" s="8"/>
      <c r="F6" s="8" t="s">
        <v>142</v>
      </c>
    </row>
    <row r="7" spans="1:6" ht="78.75">
      <c r="A7" s="120"/>
      <c r="B7" s="8" t="s">
        <v>143</v>
      </c>
      <c r="C7" s="8" t="s">
        <v>133</v>
      </c>
      <c r="D7" s="8"/>
      <c r="E7" s="8"/>
      <c r="F7" s="8"/>
    </row>
    <row r="8" spans="1:6" ht="63">
      <c r="A8" s="120"/>
      <c r="B8" s="8" t="s">
        <v>144</v>
      </c>
      <c r="C8" s="8" t="s">
        <v>133</v>
      </c>
      <c r="D8" s="8"/>
      <c r="E8" s="8"/>
      <c r="F8" s="8" t="s">
        <v>145</v>
      </c>
    </row>
    <row r="9" spans="1:6" ht="189">
      <c r="A9" s="120"/>
      <c r="B9" s="8" t="s">
        <v>146</v>
      </c>
      <c r="C9" s="8" t="s">
        <v>133</v>
      </c>
      <c r="D9" s="8" t="s">
        <v>147</v>
      </c>
      <c r="E9" s="8" t="s">
        <v>148</v>
      </c>
      <c r="F9" s="8" t="s">
        <v>149</v>
      </c>
    </row>
    <row r="10" spans="1:6" ht="189">
      <c r="A10" s="120"/>
      <c r="B10" s="8" t="s">
        <v>150</v>
      </c>
      <c r="C10" s="8" t="s">
        <v>133</v>
      </c>
      <c r="D10" s="8" t="s">
        <v>151</v>
      </c>
      <c r="E10" s="8" t="s">
        <v>148</v>
      </c>
      <c r="F10" s="8" t="s">
        <v>152</v>
      </c>
    </row>
    <row r="11" spans="1:6" ht="94.5">
      <c r="A11" s="120"/>
      <c r="B11" s="8" t="s">
        <v>153</v>
      </c>
      <c r="C11" s="8" t="s">
        <v>154</v>
      </c>
      <c r="D11" s="8" t="s">
        <v>155</v>
      </c>
      <c r="E11" s="8" t="s">
        <v>156</v>
      </c>
      <c r="F11" s="8"/>
    </row>
    <row r="12" spans="1:6" ht="315">
      <c r="A12" s="120"/>
      <c r="B12" s="8" t="s">
        <v>157</v>
      </c>
      <c r="C12" s="8" t="s">
        <v>154</v>
      </c>
      <c r="D12" s="8" t="s">
        <v>158</v>
      </c>
      <c r="E12" s="8" t="s">
        <v>159</v>
      </c>
      <c r="F12" s="8" t="s">
        <v>160</v>
      </c>
    </row>
    <row r="13" spans="1:6" ht="94.5">
      <c r="A13" s="120"/>
      <c r="B13" s="8" t="s">
        <v>161</v>
      </c>
      <c r="C13" s="8" t="s">
        <v>154</v>
      </c>
      <c r="D13" s="8"/>
      <c r="E13" s="8"/>
      <c r="F13" s="8" t="s">
        <v>162</v>
      </c>
    </row>
    <row r="14" spans="1:6" ht="204.75">
      <c r="A14" s="120"/>
      <c r="B14" s="8" t="s">
        <v>163</v>
      </c>
      <c r="C14" s="8" t="s">
        <v>133</v>
      </c>
      <c r="D14" s="8" t="s">
        <v>164</v>
      </c>
      <c r="E14" s="8" t="s">
        <v>165</v>
      </c>
      <c r="F14" s="8" t="s">
        <v>166</v>
      </c>
    </row>
    <row r="15" spans="1:6" ht="299.25">
      <c r="A15" s="120"/>
      <c r="B15" s="8" t="s">
        <v>167</v>
      </c>
      <c r="C15" s="8" t="s">
        <v>168</v>
      </c>
      <c r="D15" s="8" t="s">
        <v>169</v>
      </c>
      <c r="E15" s="8" t="s">
        <v>170</v>
      </c>
      <c r="F15" s="8" t="s">
        <v>171</v>
      </c>
    </row>
    <row r="16" spans="1:6" ht="78.75">
      <c r="A16" s="120"/>
      <c r="B16" s="8" t="s">
        <v>172</v>
      </c>
      <c r="C16" s="8" t="s">
        <v>168</v>
      </c>
      <c r="D16" s="8" t="s">
        <v>173</v>
      </c>
      <c r="E16" s="8"/>
      <c r="F16" s="8" t="s">
        <v>174</v>
      </c>
    </row>
    <row r="17" spans="1:6" ht="94.5">
      <c r="A17" s="120"/>
      <c r="B17" s="8" t="s">
        <v>175</v>
      </c>
      <c r="C17" s="8" t="s">
        <v>168</v>
      </c>
      <c r="D17" s="8" t="s">
        <v>176</v>
      </c>
      <c r="E17" s="8"/>
      <c r="F17" s="8" t="s">
        <v>177</v>
      </c>
    </row>
    <row r="18" spans="1:6" ht="189">
      <c r="A18" s="120"/>
      <c r="B18" s="8" t="s">
        <v>178</v>
      </c>
      <c r="C18" s="8" t="s">
        <v>168</v>
      </c>
      <c r="D18" s="8" t="s">
        <v>179</v>
      </c>
      <c r="E18" s="8"/>
      <c r="F18" s="8" t="s">
        <v>180</v>
      </c>
    </row>
    <row r="19" spans="1:6" ht="63">
      <c r="A19" s="120"/>
      <c r="B19" s="8" t="s">
        <v>181</v>
      </c>
      <c r="C19" s="8" t="s">
        <v>168</v>
      </c>
      <c r="D19" s="8" t="s">
        <v>155</v>
      </c>
      <c r="E19" s="8"/>
      <c r="F19" s="8"/>
    </row>
    <row r="20" spans="1:6" ht="110.25">
      <c r="A20" s="120"/>
      <c r="B20" s="8" t="s">
        <v>182</v>
      </c>
      <c r="C20" s="8" t="s">
        <v>154</v>
      </c>
      <c r="D20" s="8" t="s">
        <v>183</v>
      </c>
      <c r="E20" s="8"/>
      <c r="F20" s="8" t="s">
        <v>184</v>
      </c>
    </row>
    <row r="21" spans="1:6" ht="94.5">
      <c r="A21" s="120"/>
      <c r="B21" s="8" t="s">
        <v>185</v>
      </c>
      <c r="C21" s="8" t="s">
        <v>154</v>
      </c>
      <c r="D21" s="8" t="s">
        <v>186</v>
      </c>
      <c r="E21" s="8"/>
      <c r="F21" s="8"/>
    </row>
    <row r="22" spans="1:6" ht="236.25">
      <c r="A22" s="120"/>
      <c r="B22" s="8" t="s">
        <v>187</v>
      </c>
      <c r="C22" s="8" t="s">
        <v>133</v>
      </c>
      <c r="D22" s="8" t="s">
        <v>186</v>
      </c>
      <c r="E22" s="8" t="s">
        <v>188</v>
      </c>
      <c r="F22" s="8" t="s">
        <v>189</v>
      </c>
    </row>
    <row r="23" spans="1:6" ht="94.5">
      <c r="A23" s="120"/>
      <c r="B23" s="8" t="s">
        <v>190</v>
      </c>
      <c r="C23" s="8" t="s">
        <v>154</v>
      </c>
      <c r="D23" s="8" t="s">
        <v>191</v>
      </c>
      <c r="E23" s="8"/>
      <c r="F23" s="8" t="s">
        <v>192</v>
      </c>
    </row>
    <row r="24" spans="1:6" ht="94.5">
      <c r="A24" s="120"/>
      <c r="B24" s="8" t="s">
        <v>193</v>
      </c>
      <c r="C24" s="8" t="s">
        <v>154</v>
      </c>
      <c r="D24" s="8" t="s">
        <v>194</v>
      </c>
      <c r="E24" s="8"/>
      <c r="F24" s="8" t="s">
        <v>195</v>
      </c>
    </row>
    <row r="25" spans="1:6" ht="189">
      <c r="A25" s="120"/>
      <c r="B25" s="8" t="s">
        <v>196</v>
      </c>
      <c r="C25" s="8" t="s">
        <v>197</v>
      </c>
      <c r="D25" s="8" t="s">
        <v>198</v>
      </c>
      <c r="E25" s="8"/>
      <c r="F25" s="8" t="s">
        <v>199</v>
      </c>
    </row>
    <row r="26" spans="1:6" ht="157.5">
      <c r="A26" s="120"/>
      <c r="B26" s="8" t="s">
        <v>200</v>
      </c>
      <c r="C26" s="8" t="s">
        <v>154</v>
      </c>
      <c r="D26" s="8" t="s">
        <v>201</v>
      </c>
      <c r="E26" s="8"/>
      <c r="F26" s="8" t="s">
        <v>202</v>
      </c>
    </row>
    <row r="27" spans="1:6" ht="94.5">
      <c r="A27" s="120"/>
      <c r="B27" s="8" t="s">
        <v>203</v>
      </c>
      <c r="C27" s="8" t="s">
        <v>204</v>
      </c>
      <c r="D27" s="8" t="s">
        <v>205</v>
      </c>
      <c r="E27" s="8"/>
      <c r="F27" s="8" t="s">
        <v>206</v>
      </c>
    </row>
    <row r="28" spans="1:6" ht="63">
      <c r="A28" s="120"/>
      <c r="B28" s="8" t="s">
        <v>207</v>
      </c>
      <c r="C28" s="8" t="s">
        <v>208</v>
      </c>
      <c r="D28" s="8" t="s">
        <v>205</v>
      </c>
      <c r="E28" s="8" t="s">
        <v>209</v>
      </c>
      <c r="F28" s="8"/>
    </row>
    <row r="29" spans="1:6" ht="126">
      <c r="A29" s="120"/>
      <c r="B29" s="8" t="s">
        <v>210</v>
      </c>
      <c r="C29" s="8" t="s">
        <v>208</v>
      </c>
      <c r="D29" s="8" t="s">
        <v>205</v>
      </c>
      <c r="E29" s="8"/>
      <c r="F29" s="8" t="s">
        <v>211</v>
      </c>
    </row>
    <row r="30" spans="1:6" ht="63">
      <c r="A30" s="120"/>
      <c r="B30" s="8" t="s">
        <v>212</v>
      </c>
      <c r="C30" s="8" t="s">
        <v>204</v>
      </c>
      <c r="D30" s="8" t="s">
        <v>213</v>
      </c>
      <c r="E30" s="8" t="s">
        <v>214</v>
      </c>
      <c r="F30" s="8" t="s">
        <v>215</v>
      </c>
    </row>
    <row r="31" spans="1:6" ht="63">
      <c r="A31" s="120"/>
      <c r="B31" s="8" t="s">
        <v>216</v>
      </c>
      <c r="C31" s="8" t="s">
        <v>204</v>
      </c>
      <c r="D31" s="8" t="s">
        <v>217</v>
      </c>
      <c r="E31" s="8"/>
      <c r="F31" s="8" t="s">
        <v>218</v>
      </c>
    </row>
    <row r="32" spans="1:6" ht="346.5">
      <c r="A32" s="120"/>
      <c r="B32" s="8" t="s">
        <v>219</v>
      </c>
      <c r="C32" s="8" t="s">
        <v>133</v>
      </c>
      <c r="D32" s="8" t="s">
        <v>220</v>
      </c>
      <c r="E32" s="8"/>
      <c r="F32" s="8" t="s">
        <v>221</v>
      </c>
    </row>
    <row r="33" spans="1:6" ht="282" customHeight="1">
      <c r="A33" s="120" t="s">
        <v>222</v>
      </c>
      <c r="B33" s="8" t="s">
        <v>223</v>
      </c>
      <c r="C33" s="8" t="s">
        <v>224</v>
      </c>
      <c r="D33" s="8" t="s">
        <v>225</v>
      </c>
      <c r="E33" s="8" t="s">
        <v>148</v>
      </c>
      <c r="F33" s="10"/>
    </row>
    <row r="34" spans="1:6" ht="94.5">
      <c r="A34" s="120"/>
      <c r="B34" s="8" t="s">
        <v>226</v>
      </c>
      <c r="C34" s="8" t="s">
        <v>224</v>
      </c>
      <c r="D34" s="10"/>
      <c r="E34" s="10"/>
      <c r="F34" s="8" t="s">
        <v>152</v>
      </c>
    </row>
    <row r="35" spans="1:6" ht="94.5">
      <c r="A35" s="120"/>
      <c r="B35" s="8" t="s">
        <v>153</v>
      </c>
      <c r="C35" s="8" t="s">
        <v>227</v>
      </c>
      <c r="D35" s="8" t="s">
        <v>228</v>
      </c>
      <c r="E35" s="8"/>
      <c r="F35" s="8"/>
    </row>
    <row r="36" spans="1:6" ht="236.25">
      <c r="A36" s="120"/>
      <c r="B36" s="8" t="s">
        <v>229</v>
      </c>
      <c r="C36" s="8" t="s">
        <v>230</v>
      </c>
      <c r="D36" s="8" t="s">
        <v>231</v>
      </c>
      <c r="E36" s="8" t="s">
        <v>232</v>
      </c>
      <c r="F36" s="8"/>
    </row>
    <row r="37" spans="1:6" ht="63">
      <c r="A37" s="120"/>
      <c r="B37" s="8" t="s">
        <v>233</v>
      </c>
      <c r="C37" s="8" t="s">
        <v>230</v>
      </c>
      <c r="D37" s="8" t="s">
        <v>179</v>
      </c>
      <c r="E37" s="8"/>
      <c r="F37" s="8"/>
    </row>
    <row r="38" spans="1:6" ht="236.25">
      <c r="A38" s="122" t="s">
        <v>234</v>
      </c>
      <c r="B38" s="11" t="s">
        <v>235</v>
      </c>
      <c r="C38" s="11" t="s">
        <v>236</v>
      </c>
      <c r="D38" s="11" t="s">
        <v>237</v>
      </c>
      <c r="E38" s="11" t="s">
        <v>238</v>
      </c>
      <c r="F38" s="11" t="s">
        <v>239</v>
      </c>
    </row>
    <row r="39" spans="1:6" ht="204.75">
      <c r="A39" s="122"/>
      <c r="B39" s="11" t="s">
        <v>240</v>
      </c>
      <c r="C39" s="11" t="s">
        <v>236</v>
      </c>
      <c r="D39" s="11" t="s">
        <v>241</v>
      </c>
      <c r="E39" s="11" t="s">
        <v>238</v>
      </c>
      <c r="F39" s="11" t="s">
        <v>242</v>
      </c>
    </row>
    <row r="40" spans="1:6" ht="47.25">
      <c r="A40" s="122"/>
      <c r="B40" s="11" t="s">
        <v>243</v>
      </c>
      <c r="C40" s="11" t="s">
        <v>244</v>
      </c>
      <c r="D40" s="11" t="s">
        <v>245</v>
      </c>
      <c r="E40" s="11"/>
      <c r="F40" s="11"/>
    </row>
    <row r="41" spans="1:6" ht="47.25">
      <c r="A41" s="122"/>
      <c r="B41" s="11" t="s">
        <v>246</v>
      </c>
      <c r="C41" s="11" t="s">
        <v>236</v>
      </c>
      <c r="D41" s="11" t="s">
        <v>247</v>
      </c>
      <c r="E41" s="11" t="s">
        <v>248</v>
      </c>
      <c r="F41" s="11"/>
    </row>
    <row r="42" spans="1:6" ht="94.5">
      <c r="A42" s="122"/>
      <c r="B42" s="11" t="s">
        <v>249</v>
      </c>
      <c r="C42" s="11" t="s">
        <v>236</v>
      </c>
      <c r="D42" s="11" t="s">
        <v>250</v>
      </c>
      <c r="E42" s="11" t="s">
        <v>251</v>
      </c>
      <c r="F42" s="11"/>
    </row>
    <row r="43" spans="1:6" ht="47.25">
      <c r="A43" s="122"/>
      <c r="B43" s="11" t="s">
        <v>252</v>
      </c>
      <c r="C43" s="11" t="s">
        <v>236</v>
      </c>
      <c r="D43" s="11" t="s">
        <v>253</v>
      </c>
      <c r="E43" s="11" t="s">
        <v>254</v>
      </c>
      <c r="F43" s="11"/>
    </row>
    <row r="44" spans="1:6" ht="63">
      <c r="A44" s="122"/>
      <c r="B44" s="11" t="s">
        <v>255</v>
      </c>
      <c r="C44" s="11" t="s">
        <v>236</v>
      </c>
      <c r="D44" s="11" t="s">
        <v>256</v>
      </c>
      <c r="E44" s="11" t="s">
        <v>257</v>
      </c>
      <c r="F44" s="11"/>
    </row>
  </sheetData>
  <mergeCells count="3">
    <mergeCell ref="A2:A32"/>
    <mergeCell ref="A33:A37"/>
    <mergeCell ref="A38:A44"/>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showRowColHeaders="0" view="pageLayout" zoomScale="75" zoomScaleNormal="55" zoomScalePageLayoutView="75" workbookViewId="0">
      <selection activeCell="A36" sqref="A36"/>
    </sheetView>
  </sheetViews>
  <sheetFormatPr defaultRowHeight="15.75"/>
  <cols>
    <col min="1" max="1" width="49.375" style="1" customWidth="1"/>
    <col min="2" max="2" width="25" style="2" customWidth="1"/>
    <col min="3" max="6" width="20.75" style="2" customWidth="1"/>
    <col min="7" max="1020" width="20.75" style="12" customWidth="1"/>
    <col min="1021" max="1022" width="20.75" style="13" customWidth="1"/>
    <col min="1023" max="1023" width="8.875" style="4" customWidth="1"/>
    <col min="1024" max="1025" width="8.875" style="14" customWidth="1"/>
  </cols>
  <sheetData>
    <row r="1" spans="1:6" ht="81.95" customHeight="1">
      <c r="A1" s="5" t="s">
        <v>1</v>
      </c>
      <c r="B1" s="6" t="s">
        <v>2</v>
      </c>
      <c r="C1" s="6" t="s">
        <v>3</v>
      </c>
      <c r="D1" s="6" t="s">
        <v>4</v>
      </c>
      <c r="E1" s="6" t="s">
        <v>5</v>
      </c>
      <c r="F1" s="6" t="s">
        <v>6</v>
      </c>
    </row>
    <row r="2" spans="1:6" ht="71.099999999999994" customHeight="1">
      <c r="A2" s="120" t="s">
        <v>258</v>
      </c>
      <c r="B2" s="16" t="s">
        <v>259</v>
      </c>
      <c r="C2" s="16" t="s">
        <v>260</v>
      </c>
      <c r="D2" s="16" t="s">
        <v>261</v>
      </c>
      <c r="E2" s="16"/>
      <c r="F2" s="11" t="s">
        <v>262</v>
      </c>
    </row>
    <row r="3" spans="1:6" ht="63">
      <c r="A3" s="120"/>
      <c r="B3" s="16" t="s">
        <v>263</v>
      </c>
      <c r="C3" s="16" t="s">
        <v>264</v>
      </c>
      <c r="D3" s="16" t="s">
        <v>265</v>
      </c>
      <c r="E3" s="16" t="s">
        <v>266</v>
      </c>
      <c r="F3" s="16" t="s">
        <v>267</v>
      </c>
    </row>
    <row r="4" spans="1:6" ht="94.5">
      <c r="A4" s="120"/>
      <c r="B4" s="16" t="s">
        <v>268</v>
      </c>
      <c r="C4" s="16" t="s">
        <v>264</v>
      </c>
      <c r="D4" s="16"/>
      <c r="E4" s="16" t="s">
        <v>269</v>
      </c>
      <c r="F4" s="16" t="s">
        <v>270</v>
      </c>
    </row>
    <row r="5" spans="1:6" ht="141.75">
      <c r="A5" s="120"/>
      <c r="B5" s="16" t="s">
        <v>271</v>
      </c>
      <c r="C5" s="16" t="s">
        <v>264</v>
      </c>
      <c r="D5" s="16" t="s">
        <v>272</v>
      </c>
      <c r="E5" s="16" t="s">
        <v>273</v>
      </c>
      <c r="F5" s="16" t="s">
        <v>270</v>
      </c>
    </row>
    <row r="6" spans="1:6" ht="173.25">
      <c r="A6" s="120"/>
      <c r="B6" s="16" t="s">
        <v>274</v>
      </c>
      <c r="C6" s="16" t="s">
        <v>264</v>
      </c>
      <c r="D6" s="16" t="s">
        <v>275</v>
      </c>
      <c r="E6" s="16" t="s">
        <v>276</v>
      </c>
      <c r="F6" s="16" t="s">
        <v>277</v>
      </c>
    </row>
    <row r="7" spans="1:6" ht="78.75">
      <c r="A7" s="120"/>
      <c r="B7" s="16" t="s">
        <v>278</v>
      </c>
      <c r="C7" s="16" t="s">
        <v>264</v>
      </c>
      <c r="D7" s="16"/>
      <c r="E7" s="16" t="s">
        <v>279</v>
      </c>
      <c r="F7" s="16" t="s">
        <v>280</v>
      </c>
    </row>
    <row r="8" spans="1:6" ht="71.099999999999994" customHeight="1">
      <c r="A8" s="120" t="s">
        <v>281</v>
      </c>
      <c r="B8" s="8" t="s">
        <v>259</v>
      </c>
      <c r="C8" s="8" t="s">
        <v>260</v>
      </c>
      <c r="D8" s="8" t="s">
        <v>282</v>
      </c>
      <c r="E8" s="8"/>
      <c r="F8" s="17" t="s">
        <v>262</v>
      </c>
    </row>
    <row r="9" spans="1:6" ht="63">
      <c r="A9" s="120"/>
      <c r="B9" s="8" t="s">
        <v>263</v>
      </c>
      <c r="C9" s="8" t="s">
        <v>264</v>
      </c>
      <c r="D9" s="8" t="s">
        <v>265</v>
      </c>
      <c r="E9" s="8" t="s">
        <v>266</v>
      </c>
      <c r="F9" s="8" t="s">
        <v>267</v>
      </c>
    </row>
    <row r="10" spans="1:6" ht="409.5">
      <c r="A10" s="120"/>
      <c r="B10" s="8" t="s">
        <v>283</v>
      </c>
      <c r="C10" s="8" t="s">
        <v>264</v>
      </c>
      <c r="D10" s="8" t="s">
        <v>284</v>
      </c>
      <c r="E10" s="8"/>
      <c r="F10" s="8" t="s">
        <v>285</v>
      </c>
    </row>
    <row r="11" spans="1:6" ht="409.5">
      <c r="A11" s="120"/>
      <c r="B11" s="8" t="s">
        <v>286</v>
      </c>
      <c r="C11" s="8" t="s">
        <v>264</v>
      </c>
      <c r="D11" s="8" t="s">
        <v>284</v>
      </c>
      <c r="E11" s="8" t="s">
        <v>287</v>
      </c>
      <c r="F11" s="8" t="s">
        <v>288</v>
      </c>
    </row>
    <row r="12" spans="1:6" ht="315">
      <c r="A12" s="120"/>
      <c r="B12" s="8" t="s">
        <v>289</v>
      </c>
      <c r="C12" s="8" t="s">
        <v>264</v>
      </c>
      <c r="D12" s="8" t="s">
        <v>284</v>
      </c>
      <c r="E12" s="8" t="s">
        <v>290</v>
      </c>
      <c r="F12" s="8"/>
    </row>
    <row r="13" spans="1:6" ht="141.75">
      <c r="A13" s="120"/>
      <c r="B13" s="8" t="s">
        <v>291</v>
      </c>
      <c r="C13" s="8" t="s">
        <v>292</v>
      </c>
      <c r="D13" s="8" t="s">
        <v>293</v>
      </c>
      <c r="E13" s="8" t="s">
        <v>294</v>
      </c>
      <c r="F13" s="8"/>
    </row>
    <row r="14" spans="1:6" ht="236.25">
      <c r="A14" s="120"/>
      <c r="B14" s="8" t="s">
        <v>295</v>
      </c>
      <c r="C14" s="8" t="s">
        <v>264</v>
      </c>
      <c r="D14" s="8" t="s">
        <v>296</v>
      </c>
      <c r="E14" s="8" t="s">
        <v>297</v>
      </c>
      <c r="F14" s="8" t="s">
        <v>298</v>
      </c>
    </row>
    <row r="15" spans="1:6" ht="173.25">
      <c r="A15" s="120"/>
      <c r="B15" s="8" t="s">
        <v>299</v>
      </c>
      <c r="C15" s="8" t="s">
        <v>264</v>
      </c>
      <c r="D15" s="8"/>
      <c r="E15" s="8" t="s">
        <v>279</v>
      </c>
      <c r="F15" s="8" t="s">
        <v>280</v>
      </c>
    </row>
    <row r="16" spans="1:6" ht="98.1" customHeight="1">
      <c r="A16" s="120" t="s">
        <v>300</v>
      </c>
      <c r="B16" s="8" t="s">
        <v>301</v>
      </c>
      <c r="C16" s="8" t="s">
        <v>260</v>
      </c>
      <c r="D16" s="8" t="s">
        <v>302</v>
      </c>
      <c r="E16" s="8"/>
      <c r="F16" s="17" t="s">
        <v>262</v>
      </c>
    </row>
    <row r="17" spans="1:6" ht="63">
      <c r="A17" s="120"/>
      <c r="B17" s="8" t="s">
        <v>263</v>
      </c>
      <c r="C17" s="8" t="s">
        <v>264</v>
      </c>
      <c r="D17" s="8" t="s">
        <v>265</v>
      </c>
      <c r="E17" s="8" t="s">
        <v>266</v>
      </c>
      <c r="F17" s="8" t="s">
        <v>267</v>
      </c>
    </row>
    <row r="18" spans="1:6" ht="409.5">
      <c r="A18" s="120"/>
      <c r="B18" s="8" t="s">
        <v>303</v>
      </c>
      <c r="C18" s="8" t="s">
        <v>264</v>
      </c>
      <c r="D18" s="8" t="s">
        <v>304</v>
      </c>
      <c r="E18" s="8" t="s">
        <v>305</v>
      </c>
      <c r="F18" s="17" t="s">
        <v>306</v>
      </c>
    </row>
    <row r="19" spans="1:6" ht="409.5">
      <c r="A19" s="120"/>
      <c r="B19" s="8" t="s">
        <v>307</v>
      </c>
      <c r="C19" s="8" t="s">
        <v>264</v>
      </c>
      <c r="D19" s="8" t="s">
        <v>308</v>
      </c>
      <c r="E19" s="8" t="s">
        <v>309</v>
      </c>
      <c r="F19" s="17" t="s">
        <v>310</v>
      </c>
    </row>
    <row r="20" spans="1:6" ht="189">
      <c r="A20" s="120"/>
      <c r="B20" s="8" t="s">
        <v>311</v>
      </c>
      <c r="C20" s="8" t="s">
        <v>264</v>
      </c>
      <c r="D20" s="8" t="s">
        <v>312</v>
      </c>
      <c r="E20" s="8" t="s">
        <v>313</v>
      </c>
      <c r="F20" s="17" t="s">
        <v>314</v>
      </c>
    </row>
    <row r="21" spans="1:6" ht="315">
      <c r="A21" s="120"/>
      <c r="B21" s="8" t="s">
        <v>315</v>
      </c>
      <c r="C21" s="8" t="s">
        <v>264</v>
      </c>
      <c r="D21" s="8" t="s">
        <v>316</v>
      </c>
      <c r="E21" s="8" t="s">
        <v>317</v>
      </c>
      <c r="F21" s="17"/>
    </row>
    <row r="22" spans="1:6" ht="236.25">
      <c r="A22" s="120"/>
      <c r="B22" s="8" t="s">
        <v>318</v>
      </c>
      <c r="C22" s="8" t="s">
        <v>264</v>
      </c>
      <c r="D22" s="8" t="s">
        <v>319</v>
      </c>
      <c r="E22" s="8" t="s">
        <v>320</v>
      </c>
      <c r="F22" s="17" t="s">
        <v>321</v>
      </c>
    </row>
    <row r="23" spans="1:6" ht="173.25">
      <c r="A23" s="120"/>
      <c r="B23" s="8" t="s">
        <v>299</v>
      </c>
      <c r="C23" s="8" t="s">
        <v>264</v>
      </c>
      <c r="D23" s="8"/>
      <c r="E23" s="8" t="s">
        <v>279</v>
      </c>
      <c r="F23" s="8" t="s">
        <v>280</v>
      </c>
    </row>
    <row r="24" spans="1:6" ht="93.2" customHeight="1">
      <c r="A24" s="120" t="s">
        <v>322</v>
      </c>
      <c r="B24" s="18" t="s">
        <v>323</v>
      </c>
      <c r="C24" s="16" t="s">
        <v>324</v>
      </c>
      <c r="D24" s="18" t="s">
        <v>325</v>
      </c>
      <c r="E24" s="19"/>
      <c r="F24" s="16" t="s">
        <v>326</v>
      </c>
    </row>
    <row r="25" spans="1:6" ht="94.5">
      <c r="A25" s="120"/>
      <c r="B25" s="16" t="s">
        <v>327</v>
      </c>
      <c r="C25" s="16" t="s">
        <v>328</v>
      </c>
      <c r="D25" s="16" t="s">
        <v>329</v>
      </c>
      <c r="E25" s="16" t="s">
        <v>330</v>
      </c>
      <c r="F25" s="16" t="s">
        <v>326</v>
      </c>
    </row>
    <row r="26" spans="1:6" ht="157.5">
      <c r="A26" s="120"/>
      <c r="B26" s="16" t="s">
        <v>331</v>
      </c>
      <c r="C26" s="16" t="s">
        <v>324</v>
      </c>
      <c r="D26" s="16" t="s">
        <v>332</v>
      </c>
      <c r="E26" s="16" t="s">
        <v>333</v>
      </c>
      <c r="F26" s="16" t="s">
        <v>326</v>
      </c>
    </row>
    <row r="27" spans="1:6" ht="110.25">
      <c r="A27" s="120"/>
      <c r="B27" s="16" t="s">
        <v>334</v>
      </c>
      <c r="C27" s="16" t="s">
        <v>335</v>
      </c>
      <c r="D27" s="16" t="s">
        <v>336</v>
      </c>
      <c r="E27" s="16" t="s">
        <v>337</v>
      </c>
      <c r="F27" s="16" t="s">
        <v>338</v>
      </c>
    </row>
    <row r="28" spans="1:6" ht="173.25">
      <c r="A28" s="120"/>
      <c r="B28" s="18" t="s">
        <v>339</v>
      </c>
      <c r="C28" s="18" t="s">
        <v>340</v>
      </c>
      <c r="D28" s="16" t="s">
        <v>336</v>
      </c>
      <c r="E28" s="16"/>
      <c r="F28" s="18" t="s">
        <v>341</v>
      </c>
    </row>
    <row r="29" spans="1:6" ht="283.5">
      <c r="A29" s="120"/>
      <c r="B29" s="18" t="s">
        <v>342</v>
      </c>
      <c r="C29" s="16" t="s">
        <v>343</v>
      </c>
      <c r="D29" s="16" t="s">
        <v>344</v>
      </c>
      <c r="E29" s="16" t="s">
        <v>345</v>
      </c>
      <c r="F29" s="18" t="s">
        <v>346</v>
      </c>
    </row>
    <row r="30" spans="1:6" ht="236.25">
      <c r="A30" s="120"/>
      <c r="B30" s="18" t="s">
        <v>347</v>
      </c>
      <c r="C30" s="18" t="s">
        <v>335</v>
      </c>
      <c r="D30" s="18" t="s">
        <v>336</v>
      </c>
      <c r="E30" s="18" t="s">
        <v>348</v>
      </c>
      <c r="F30" s="18" t="s">
        <v>349</v>
      </c>
    </row>
    <row r="31" spans="1:6" ht="220.5">
      <c r="A31" s="120"/>
      <c r="B31" s="16" t="s">
        <v>350</v>
      </c>
      <c r="C31" s="16" t="s">
        <v>335</v>
      </c>
      <c r="D31" s="16" t="s">
        <v>344</v>
      </c>
      <c r="E31" s="16" t="s">
        <v>345</v>
      </c>
      <c r="F31" s="18" t="s">
        <v>351</v>
      </c>
    </row>
    <row r="32" spans="1:6" ht="362.25">
      <c r="A32" s="120"/>
      <c r="B32" s="16" t="s">
        <v>352</v>
      </c>
      <c r="C32" s="16" t="s">
        <v>335</v>
      </c>
      <c r="D32" s="16" t="s">
        <v>336</v>
      </c>
      <c r="E32" s="18" t="s">
        <v>353</v>
      </c>
      <c r="F32" s="18" t="s">
        <v>354</v>
      </c>
    </row>
    <row r="33" spans="1:1024" ht="126">
      <c r="A33" s="120"/>
      <c r="B33" s="16" t="s">
        <v>355</v>
      </c>
      <c r="C33" s="16" t="s">
        <v>356</v>
      </c>
      <c r="D33" s="16" t="s">
        <v>336</v>
      </c>
      <c r="E33" s="16"/>
      <c r="F33" s="18" t="s">
        <v>357</v>
      </c>
    </row>
    <row r="34" spans="1:1024" ht="189">
      <c r="A34" s="120"/>
      <c r="B34" s="16" t="s">
        <v>358</v>
      </c>
      <c r="C34" s="16" t="s">
        <v>335</v>
      </c>
      <c r="D34" s="16" t="s">
        <v>336</v>
      </c>
      <c r="E34" s="18" t="s">
        <v>353</v>
      </c>
      <c r="F34" s="18" t="s">
        <v>359</v>
      </c>
    </row>
    <row r="35" spans="1:1024" ht="173.25">
      <c r="A35" s="120"/>
      <c r="B35" s="16" t="s">
        <v>360</v>
      </c>
      <c r="C35" s="16" t="s">
        <v>361</v>
      </c>
      <c r="D35" s="16" t="s">
        <v>336</v>
      </c>
      <c r="E35" s="16" t="s">
        <v>362</v>
      </c>
      <c r="F35" s="16" t="s">
        <v>363</v>
      </c>
    </row>
    <row r="36" spans="1:1024" s="22" customFormat="1">
      <c r="A36" s="20"/>
      <c r="B36" s="21"/>
      <c r="C36" s="21"/>
      <c r="D36" s="21"/>
      <c r="E36" s="21"/>
      <c r="F36" s="21"/>
      <c r="AMG36" s="23"/>
      <c r="AMH36" s="23"/>
      <c r="AMI36" s="4"/>
      <c r="AMJ36" s="14"/>
    </row>
    <row r="37" spans="1:1024" ht="125.1" customHeight="1">
      <c r="A37" s="120" t="s">
        <v>364</v>
      </c>
      <c r="B37" s="8" t="s">
        <v>365</v>
      </c>
      <c r="C37" s="8" t="s">
        <v>366</v>
      </c>
      <c r="D37" s="8" t="s">
        <v>367</v>
      </c>
      <c r="E37" s="8" t="s">
        <v>368</v>
      </c>
      <c r="F37" s="8" t="s">
        <v>369</v>
      </c>
    </row>
    <row r="38" spans="1:1024" ht="283.5">
      <c r="A38" s="120"/>
      <c r="B38" s="24" t="s">
        <v>370</v>
      </c>
      <c r="C38" s="8" t="s">
        <v>371</v>
      </c>
      <c r="D38" s="8" t="s">
        <v>367</v>
      </c>
      <c r="E38" s="8" t="s">
        <v>368</v>
      </c>
      <c r="F38" s="8" t="s">
        <v>372</v>
      </c>
    </row>
    <row r="39" spans="1:1024" ht="330.75">
      <c r="A39" s="120"/>
      <c r="B39" s="8" t="s">
        <v>373</v>
      </c>
      <c r="C39" s="8" t="s">
        <v>371</v>
      </c>
      <c r="D39" s="8" t="s">
        <v>374</v>
      </c>
      <c r="E39" s="8"/>
      <c r="F39" s="8" t="s">
        <v>375</v>
      </c>
    </row>
    <row r="40" spans="1:1024" ht="141.75">
      <c r="A40" s="120"/>
      <c r="B40" s="8" t="s">
        <v>376</v>
      </c>
      <c r="C40" s="8" t="s">
        <v>377</v>
      </c>
      <c r="D40" s="8" t="s">
        <v>378</v>
      </c>
      <c r="E40" s="8"/>
      <c r="F40" s="8"/>
    </row>
    <row r="41" spans="1:1024" ht="283.5">
      <c r="A41" s="120"/>
      <c r="B41" s="8" t="s">
        <v>379</v>
      </c>
      <c r="C41" s="8" t="s">
        <v>380</v>
      </c>
      <c r="D41" s="8" t="s">
        <v>378</v>
      </c>
      <c r="E41" s="8" t="s">
        <v>368</v>
      </c>
      <c r="F41" s="8" t="s">
        <v>372</v>
      </c>
    </row>
    <row r="42" spans="1:1024" ht="283.5">
      <c r="A42" s="120"/>
      <c r="B42" s="8" t="s">
        <v>381</v>
      </c>
      <c r="C42" s="8" t="s">
        <v>260</v>
      </c>
      <c r="D42" s="8" t="s">
        <v>367</v>
      </c>
      <c r="E42" s="8" t="s">
        <v>368</v>
      </c>
      <c r="F42" s="8" t="s">
        <v>372</v>
      </c>
    </row>
    <row r="43" spans="1:1024" ht="186.75" customHeight="1">
      <c r="B43" s="8"/>
      <c r="C43" s="8"/>
      <c r="D43" s="8"/>
      <c r="E43" s="8"/>
      <c r="F43" s="8"/>
    </row>
    <row r="44" spans="1:1024" ht="121.15" customHeight="1">
      <c r="A44" s="120" t="s">
        <v>382</v>
      </c>
      <c r="B44" s="8" t="s">
        <v>383</v>
      </c>
      <c r="C44" s="8" t="s">
        <v>384</v>
      </c>
      <c r="D44" s="8" t="s">
        <v>385</v>
      </c>
      <c r="E44" s="8"/>
      <c r="F44" s="25" t="s">
        <v>386</v>
      </c>
      <c r="AMF44" s="13"/>
      <c r="AMH44" s="4"/>
    </row>
    <row r="45" spans="1:1024" ht="126">
      <c r="A45" s="120"/>
      <c r="B45" s="8" t="s">
        <v>387</v>
      </c>
      <c r="C45" s="8" t="s">
        <v>388</v>
      </c>
      <c r="D45" s="8" t="s">
        <v>389</v>
      </c>
      <c r="E45" s="8"/>
      <c r="F45" s="8" t="s">
        <v>390</v>
      </c>
      <c r="AMF45" s="13"/>
      <c r="AMH45" s="4"/>
    </row>
    <row r="46" spans="1:1024" ht="126">
      <c r="A46" s="120"/>
      <c r="B46" s="8" t="s">
        <v>391</v>
      </c>
      <c r="C46" s="8" t="s">
        <v>392</v>
      </c>
      <c r="D46" s="8" t="s">
        <v>393</v>
      </c>
      <c r="E46" s="8"/>
      <c r="F46" s="8" t="s">
        <v>390</v>
      </c>
      <c r="AMF46" s="13"/>
      <c r="AMH46" s="4"/>
    </row>
    <row r="47" spans="1:1024" ht="126">
      <c r="A47" s="120"/>
      <c r="B47" s="8" t="s">
        <v>394</v>
      </c>
      <c r="C47" s="8" t="s">
        <v>392</v>
      </c>
      <c r="D47" s="8" t="s">
        <v>393</v>
      </c>
      <c r="E47" s="8"/>
      <c r="F47" s="8" t="s">
        <v>390</v>
      </c>
      <c r="AMF47" s="13"/>
      <c r="AMH47" s="4"/>
    </row>
    <row r="48" spans="1:1024" ht="173.25">
      <c r="A48" s="120"/>
      <c r="B48" s="8" t="s">
        <v>395</v>
      </c>
      <c r="C48" s="8" t="s">
        <v>392</v>
      </c>
      <c r="D48" s="8" t="s">
        <v>396</v>
      </c>
      <c r="E48" s="8"/>
      <c r="F48" s="8" t="s">
        <v>397</v>
      </c>
      <c r="AMF48" s="13"/>
      <c r="AMH48" s="4"/>
    </row>
    <row r="49" spans="1:1022" ht="126">
      <c r="A49" s="120"/>
      <c r="B49" s="8" t="s">
        <v>398</v>
      </c>
      <c r="C49" s="8" t="s">
        <v>356</v>
      </c>
      <c r="D49" s="8" t="s">
        <v>399</v>
      </c>
      <c r="E49" s="8" t="s">
        <v>400</v>
      </c>
      <c r="F49" s="8" t="s">
        <v>401</v>
      </c>
      <c r="AMF49" s="13"/>
      <c r="AMH49" s="4"/>
    </row>
    <row r="50" spans="1:1022" ht="94.5">
      <c r="A50" s="120"/>
      <c r="B50" s="8" t="s">
        <v>402</v>
      </c>
      <c r="C50" s="8" t="s">
        <v>403</v>
      </c>
      <c r="D50" s="8" t="s">
        <v>404</v>
      </c>
      <c r="E50" s="8" t="s">
        <v>405</v>
      </c>
      <c r="F50" s="8" t="s">
        <v>406</v>
      </c>
      <c r="AMF50" s="13"/>
      <c r="AMH50" s="4"/>
    </row>
    <row r="51" spans="1:1022" ht="204.75">
      <c r="A51" s="123" t="s">
        <v>407</v>
      </c>
      <c r="B51" s="26" t="s">
        <v>408</v>
      </c>
      <c r="C51" s="27" t="s">
        <v>409</v>
      </c>
      <c r="D51" s="26" t="s">
        <v>410</v>
      </c>
      <c r="E51" s="26" t="s">
        <v>411</v>
      </c>
      <c r="F51" s="26" t="s">
        <v>412</v>
      </c>
    </row>
    <row r="52" spans="1:1022" ht="63">
      <c r="A52" s="123"/>
      <c r="B52" s="26" t="s">
        <v>413</v>
      </c>
      <c r="C52" s="28" t="s">
        <v>409</v>
      </c>
      <c r="D52" s="29"/>
      <c r="E52" s="30" t="s">
        <v>414</v>
      </c>
      <c r="F52" s="31"/>
    </row>
    <row r="53" spans="1:1022" ht="94.5">
      <c r="A53" s="123"/>
      <c r="B53" s="30" t="s">
        <v>415</v>
      </c>
      <c r="C53" s="26" t="s">
        <v>409</v>
      </c>
      <c r="D53" s="32"/>
      <c r="E53" s="30" t="s">
        <v>416</v>
      </c>
      <c r="F53" s="31"/>
    </row>
    <row r="54" spans="1:1022" ht="47.25">
      <c r="A54" s="123"/>
      <c r="B54" s="30" t="s">
        <v>417</v>
      </c>
      <c r="C54" s="30" t="s">
        <v>409</v>
      </c>
      <c r="D54" s="33"/>
      <c r="E54" s="30" t="s">
        <v>279</v>
      </c>
      <c r="F54" s="30" t="s">
        <v>418</v>
      </c>
    </row>
    <row r="55" spans="1:1022" ht="63">
      <c r="A55" s="123"/>
      <c r="B55" s="30" t="s">
        <v>419</v>
      </c>
      <c r="C55" s="30" t="s">
        <v>420</v>
      </c>
      <c r="D55" s="33"/>
      <c r="E55" s="30" t="s">
        <v>421</v>
      </c>
      <c r="F55" s="30"/>
    </row>
    <row r="56" spans="1:1022" ht="47.25">
      <c r="A56" s="123"/>
      <c r="B56" s="30" t="s">
        <v>422</v>
      </c>
      <c r="C56" s="30" t="s">
        <v>423</v>
      </c>
      <c r="D56" s="33"/>
      <c r="E56" s="26" t="s">
        <v>424</v>
      </c>
      <c r="F56" s="34" t="s">
        <v>425</v>
      </c>
    </row>
  </sheetData>
  <mergeCells count="7">
    <mergeCell ref="A44:A50"/>
    <mergeCell ref="A51:A56"/>
    <mergeCell ref="A2:A7"/>
    <mergeCell ref="A8:A15"/>
    <mergeCell ref="A16:A23"/>
    <mergeCell ref="A24:A35"/>
    <mergeCell ref="A37:A42"/>
  </mergeCells>
  <pageMargins left="0" right="0" top="0.13888888888888901" bottom="0.13888888888888901" header="0" footer="0"/>
  <pageSetup paperSize="9" scale="50" firstPageNumber="0" pageOrder="overThenDown" orientation="portrait"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6"/>
  <sheetViews>
    <sheetView topLeftCell="A196" zoomScale="55" zoomScaleNormal="55" workbookViewId="0">
      <selection activeCell="B196" sqref="B196:B204"/>
    </sheetView>
  </sheetViews>
  <sheetFormatPr defaultRowHeight="15.75"/>
  <cols>
    <col min="1" max="1" width="20.75" style="35" customWidth="1"/>
    <col min="2" max="2" width="33.625" style="35" customWidth="1"/>
    <col min="3" max="3" width="20.75" style="36" customWidth="1"/>
    <col min="4" max="4" width="24.875" style="36" customWidth="1"/>
    <col min="5" max="7" width="20.75" style="36" customWidth="1"/>
    <col min="8" max="1022" width="20.75" style="37" customWidth="1"/>
    <col min="1023" max="1023" width="20.75" style="38"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41" customFormat="1" ht="47.25">
      <c r="A2" s="39" t="s">
        <v>0</v>
      </c>
      <c r="B2" s="39" t="s">
        <v>1</v>
      </c>
      <c r="C2" s="40" t="s">
        <v>2</v>
      </c>
      <c r="D2" s="40" t="s">
        <v>3</v>
      </c>
      <c r="E2" s="40" t="s">
        <v>4</v>
      </c>
      <c r="F2" s="40" t="s">
        <v>5</v>
      </c>
      <c r="G2" s="40" t="s">
        <v>6</v>
      </c>
      <c r="AMI2" s="42"/>
      <c r="AMJ2" s="43"/>
    </row>
    <row r="3" spans="1:1024" ht="409.6" customHeight="1">
      <c r="B3" s="124" t="s">
        <v>426</v>
      </c>
      <c r="C3" s="44" t="s">
        <v>427</v>
      </c>
      <c r="D3" s="44" t="s">
        <v>428</v>
      </c>
      <c r="E3" s="44"/>
      <c r="F3" s="44" t="s">
        <v>12</v>
      </c>
      <c r="G3" s="44"/>
    </row>
    <row r="4" spans="1:1024" ht="393.75">
      <c r="B4" s="124"/>
      <c r="C4" s="44" t="s">
        <v>429</v>
      </c>
      <c r="D4" s="44" t="s">
        <v>430</v>
      </c>
      <c r="E4" s="44" t="s">
        <v>431</v>
      </c>
      <c r="F4" s="44" t="s">
        <v>336</v>
      </c>
      <c r="G4" s="44" t="s">
        <v>432</v>
      </c>
    </row>
    <row r="5" spans="1:1024" ht="110.25">
      <c r="B5" s="124"/>
      <c r="C5" s="44" t="s">
        <v>433</v>
      </c>
      <c r="D5" s="44" t="s">
        <v>430</v>
      </c>
      <c r="E5" s="44" t="s">
        <v>336</v>
      </c>
      <c r="F5" s="44" t="s">
        <v>336</v>
      </c>
      <c r="G5" s="44" t="s">
        <v>434</v>
      </c>
    </row>
    <row r="6" spans="1:1024" ht="126">
      <c r="B6" s="124"/>
      <c r="C6" s="44" t="s">
        <v>435</v>
      </c>
      <c r="D6" s="44" t="s">
        <v>430</v>
      </c>
      <c r="E6" s="44" t="s">
        <v>336</v>
      </c>
      <c r="F6" s="44" t="s">
        <v>336</v>
      </c>
      <c r="G6" s="44"/>
    </row>
    <row r="7" spans="1:1024" ht="283.5">
      <c r="B7" s="124"/>
      <c r="C7" s="44" t="s">
        <v>436</v>
      </c>
      <c r="D7" s="44" t="s">
        <v>430</v>
      </c>
      <c r="E7" s="44" t="s">
        <v>437</v>
      </c>
      <c r="F7" s="44" t="s">
        <v>336</v>
      </c>
      <c r="G7" s="44" t="s">
        <v>438</v>
      </c>
    </row>
    <row r="8" spans="1:1024" ht="236.25">
      <c r="B8" s="124"/>
      <c r="C8" s="44" t="s">
        <v>439</v>
      </c>
      <c r="D8" s="44" t="s">
        <v>430</v>
      </c>
      <c r="E8" s="44" t="s">
        <v>440</v>
      </c>
      <c r="F8" s="44" t="s">
        <v>441</v>
      </c>
      <c r="G8" s="44"/>
    </row>
    <row r="9" spans="1:1024" ht="47.25">
      <c r="B9" s="124"/>
      <c r="C9" s="44" t="s">
        <v>442</v>
      </c>
      <c r="D9" s="44" t="s">
        <v>430</v>
      </c>
      <c r="E9" s="44" t="s">
        <v>336</v>
      </c>
      <c r="F9" s="44" t="s">
        <v>443</v>
      </c>
      <c r="G9" s="44"/>
    </row>
    <row r="10" spans="1:1024" ht="126">
      <c r="B10" s="124"/>
      <c r="C10" s="44" t="s">
        <v>444</v>
      </c>
      <c r="D10" s="44"/>
      <c r="E10" s="44"/>
      <c r="F10" s="44"/>
      <c r="G10" s="44" t="s">
        <v>445</v>
      </c>
    </row>
    <row r="11" spans="1:1024" ht="31.5">
      <c r="B11" s="124"/>
      <c r="C11" s="44" t="s">
        <v>446</v>
      </c>
      <c r="D11" s="44" t="s">
        <v>430</v>
      </c>
      <c r="E11" s="44" t="s">
        <v>336</v>
      </c>
      <c r="F11" s="44" t="s">
        <v>443</v>
      </c>
      <c r="G11" s="44"/>
    </row>
    <row r="12" spans="1:1024" ht="111.6" customHeight="1">
      <c r="A12" s="124" t="s">
        <v>447</v>
      </c>
      <c r="B12" s="124" t="s">
        <v>448</v>
      </c>
      <c r="C12" s="44" t="s">
        <v>449</v>
      </c>
      <c r="D12" s="44" t="s">
        <v>450</v>
      </c>
      <c r="E12" s="44" t="s">
        <v>451</v>
      </c>
      <c r="F12" s="44"/>
      <c r="G12" s="44" t="s">
        <v>452</v>
      </c>
    </row>
    <row r="13" spans="1:1024" ht="31.5">
      <c r="A13" s="124"/>
      <c r="B13" s="124"/>
      <c r="C13" s="44" t="s">
        <v>453</v>
      </c>
      <c r="D13" s="44" t="s">
        <v>450</v>
      </c>
      <c r="E13" s="44"/>
      <c r="F13" s="44"/>
      <c r="G13" s="44"/>
    </row>
    <row r="14" spans="1:1024" ht="47.25">
      <c r="A14" s="124"/>
      <c r="B14" s="124"/>
      <c r="C14" s="44" t="s">
        <v>454</v>
      </c>
      <c r="D14" s="44" t="s">
        <v>455</v>
      </c>
      <c r="E14" s="44"/>
      <c r="F14" s="44" t="s">
        <v>456</v>
      </c>
      <c r="G14" s="44"/>
    </row>
    <row r="15" spans="1:1024" ht="141.75">
      <c r="A15" s="124"/>
      <c r="B15" s="124"/>
      <c r="C15" s="44" t="s">
        <v>457</v>
      </c>
      <c r="D15" s="44" t="s">
        <v>455</v>
      </c>
      <c r="E15" s="45"/>
      <c r="F15" s="45"/>
      <c r="G15" s="44" t="s">
        <v>458</v>
      </c>
    </row>
    <row r="16" spans="1:1024" ht="110.25">
      <c r="A16" s="124"/>
      <c r="B16" s="124"/>
      <c r="C16" s="44" t="s">
        <v>459</v>
      </c>
      <c r="D16" s="44" t="s">
        <v>455</v>
      </c>
      <c r="E16" s="44"/>
      <c r="F16" s="44" t="s">
        <v>460</v>
      </c>
      <c r="G16" s="44" t="s">
        <v>461</v>
      </c>
    </row>
    <row r="17" spans="1:7" ht="47.25">
      <c r="A17" s="124"/>
      <c r="B17" s="124"/>
      <c r="C17" s="44" t="s">
        <v>462</v>
      </c>
      <c r="D17" s="44" t="s">
        <v>455</v>
      </c>
      <c r="E17" s="44"/>
      <c r="F17" s="44"/>
      <c r="G17" s="44" t="s">
        <v>463</v>
      </c>
    </row>
    <row r="18" spans="1:7" ht="125.1" customHeight="1">
      <c r="A18" s="124"/>
      <c r="B18" s="124" t="s">
        <v>464</v>
      </c>
      <c r="C18" s="117" t="s">
        <v>2065</v>
      </c>
      <c r="D18" s="44" t="s">
        <v>455</v>
      </c>
      <c r="E18" s="44" t="s">
        <v>451</v>
      </c>
      <c r="F18" s="44"/>
      <c r="G18" s="44" t="s">
        <v>458</v>
      </c>
    </row>
    <row r="19" spans="1:7" ht="110.25">
      <c r="A19" s="124"/>
      <c r="B19" s="124"/>
      <c r="C19" s="44" t="s">
        <v>459</v>
      </c>
      <c r="D19" s="44" t="s">
        <v>455</v>
      </c>
      <c r="E19" s="44"/>
      <c r="F19" s="44" t="s">
        <v>465</v>
      </c>
      <c r="G19" s="44" t="s">
        <v>461</v>
      </c>
    </row>
    <row r="20" spans="1:7" ht="47.25">
      <c r="A20" s="124"/>
      <c r="B20" s="124"/>
      <c r="C20" s="44" t="s">
        <v>462</v>
      </c>
      <c r="D20" s="44" t="s">
        <v>455</v>
      </c>
      <c r="E20" s="44"/>
      <c r="F20" s="44"/>
      <c r="G20" s="44" t="s">
        <v>463</v>
      </c>
    </row>
    <row r="21" spans="1:7" ht="71.099999999999994" customHeight="1">
      <c r="A21" s="124"/>
      <c r="B21" s="124" t="s">
        <v>466</v>
      </c>
      <c r="C21" s="44" t="s">
        <v>449</v>
      </c>
      <c r="D21" s="44" t="s">
        <v>450</v>
      </c>
      <c r="E21" s="44" t="s">
        <v>451</v>
      </c>
      <c r="F21" s="44"/>
      <c r="G21" s="44" t="s">
        <v>467</v>
      </c>
    </row>
    <row r="22" spans="1:7" ht="31.5">
      <c r="A22" s="124"/>
      <c r="B22" s="124"/>
      <c r="C22" s="44" t="s">
        <v>453</v>
      </c>
      <c r="D22" s="44" t="s">
        <v>450</v>
      </c>
      <c r="E22" s="44"/>
      <c r="F22" s="44"/>
      <c r="G22" s="44"/>
    </row>
    <row r="23" spans="1:7" ht="78.75">
      <c r="A23" s="124"/>
      <c r="B23" s="124"/>
      <c r="C23" s="117" t="s">
        <v>2067</v>
      </c>
      <c r="D23" s="44" t="s">
        <v>455</v>
      </c>
      <c r="E23" s="44"/>
      <c r="F23" s="44" t="s">
        <v>456</v>
      </c>
      <c r="G23" s="44"/>
    </row>
    <row r="24" spans="1:7" ht="141.75">
      <c r="A24" s="124"/>
      <c r="B24" s="124"/>
      <c r="C24" s="44" t="s">
        <v>457</v>
      </c>
      <c r="D24" s="44" t="s">
        <v>455</v>
      </c>
      <c r="E24" s="44"/>
      <c r="F24" s="44"/>
      <c r="G24" s="44" t="s">
        <v>458</v>
      </c>
    </row>
    <row r="25" spans="1:7" ht="110.25">
      <c r="A25" s="124"/>
      <c r="B25" s="124"/>
      <c r="C25" s="44" t="s">
        <v>459</v>
      </c>
      <c r="D25" s="44" t="s">
        <v>455</v>
      </c>
      <c r="E25" s="44"/>
      <c r="F25" s="44" t="s">
        <v>460</v>
      </c>
      <c r="G25" s="44" t="s">
        <v>461</v>
      </c>
    </row>
    <row r="26" spans="1:7" ht="47.25">
      <c r="A26" s="124"/>
      <c r="B26" s="124"/>
      <c r="C26" s="44" t="s">
        <v>462</v>
      </c>
      <c r="D26" s="44" t="s">
        <v>455</v>
      </c>
      <c r="E26" s="44"/>
      <c r="F26" s="44"/>
      <c r="G26" s="44" t="s">
        <v>463</v>
      </c>
    </row>
    <row r="27" spans="1:7" ht="71.099999999999994" customHeight="1">
      <c r="A27" s="124"/>
      <c r="B27" s="124" t="s">
        <v>468</v>
      </c>
      <c r="C27" s="44" t="s">
        <v>449</v>
      </c>
      <c r="D27" s="44" t="s">
        <v>450</v>
      </c>
      <c r="E27" s="44" t="s">
        <v>451</v>
      </c>
      <c r="F27" s="44"/>
      <c r="G27" s="44" t="s">
        <v>467</v>
      </c>
    </row>
    <row r="28" spans="1:7" ht="63">
      <c r="A28" s="124"/>
      <c r="B28" s="124"/>
      <c r="C28" s="117" t="s">
        <v>2095</v>
      </c>
      <c r="D28" s="44" t="s">
        <v>450</v>
      </c>
      <c r="E28" s="44"/>
      <c r="F28" s="44"/>
      <c r="G28" s="44"/>
    </row>
    <row r="29" spans="1:7" ht="47.25">
      <c r="A29" s="124"/>
      <c r="B29" s="124"/>
      <c r="C29" s="44" t="s">
        <v>454</v>
      </c>
      <c r="D29" s="110" t="s">
        <v>2066</v>
      </c>
      <c r="E29" s="44"/>
      <c r="F29" s="44" t="s">
        <v>456</v>
      </c>
      <c r="G29" s="44"/>
    </row>
    <row r="30" spans="1:7" ht="141.75">
      <c r="A30" s="124"/>
      <c r="B30" s="124"/>
      <c r="C30" s="44" t="s">
        <v>457</v>
      </c>
      <c r="D30" s="44" t="s">
        <v>455</v>
      </c>
      <c r="E30" s="44"/>
      <c r="F30" s="44"/>
      <c r="G30" s="44" t="s">
        <v>458</v>
      </c>
    </row>
    <row r="31" spans="1:7" ht="110.25">
      <c r="A31" s="124"/>
      <c r="B31" s="124"/>
      <c r="C31" s="117" t="s">
        <v>459</v>
      </c>
      <c r="D31" s="44" t="s">
        <v>455</v>
      </c>
      <c r="E31" s="44"/>
      <c r="F31" s="44" t="s">
        <v>460</v>
      </c>
      <c r="G31" s="44" t="s">
        <v>461</v>
      </c>
    </row>
    <row r="32" spans="1:7" ht="47.25">
      <c r="A32" s="124"/>
      <c r="B32" s="124"/>
      <c r="C32" s="44" t="s">
        <v>462</v>
      </c>
      <c r="D32" s="44" t="s">
        <v>455</v>
      </c>
      <c r="E32" s="44"/>
      <c r="F32" s="44"/>
      <c r="G32" s="44" t="s">
        <v>463</v>
      </c>
    </row>
    <row r="33" spans="1:7" ht="71.099999999999994" customHeight="1">
      <c r="A33" s="124"/>
      <c r="B33" s="124" t="s">
        <v>469</v>
      </c>
      <c r="C33" s="44" t="s">
        <v>449</v>
      </c>
      <c r="D33" s="44" t="s">
        <v>450</v>
      </c>
      <c r="E33" s="44" t="s">
        <v>451</v>
      </c>
      <c r="F33" s="44"/>
      <c r="G33" s="44" t="s">
        <v>467</v>
      </c>
    </row>
    <row r="34" spans="1:7" ht="31.5">
      <c r="A34" s="124"/>
      <c r="B34" s="124"/>
      <c r="C34" s="44" t="s">
        <v>453</v>
      </c>
      <c r="D34" s="44" t="s">
        <v>450</v>
      </c>
      <c r="E34" s="44"/>
      <c r="F34" s="44"/>
      <c r="G34" s="44"/>
    </row>
    <row r="35" spans="1:7" ht="47.25">
      <c r="A35" s="124"/>
      <c r="B35" s="124"/>
      <c r="C35" s="117" t="s">
        <v>454</v>
      </c>
      <c r="D35" s="116" t="s">
        <v>2090</v>
      </c>
      <c r="E35" s="44"/>
      <c r="F35" s="44" t="s">
        <v>456</v>
      </c>
      <c r="G35" s="44"/>
    </row>
    <row r="36" spans="1:7" ht="141.75">
      <c r="A36" s="124"/>
      <c r="B36" s="124"/>
      <c r="C36" s="44" t="s">
        <v>457</v>
      </c>
      <c r="D36" s="116" t="s">
        <v>2090</v>
      </c>
      <c r="E36" s="44"/>
      <c r="F36" s="44"/>
      <c r="G36" s="44" t="s">
        <v>458</v>
      </c>
    </row>
    <row r="37" spans="1:7" ht="110.25">
      <c r="A37" s="124"/>
      <c r="B37" s="124"/>
      <c r="C37" s="44" t="s">
        <v>459</v>
      </c>
      <c r="D37" s="116" t="s">
        <v>2090</v>
      </c>
      <c r="E37" s="44"/>
      <c r="F37" s="44" t="s">
        <v>460</v>
      </c>
      <c r="G37" s="44" t="s">
        <v>461</v>
      </c>
    </row>
    <row r="38" spans="1:7" ht="47.25">
      <c r="A38" s="124"/>
      <c r="B38" s="124"/>
      <c r="C38" s="44" t="s">
        <v>462</v>
      </c>
      <c r="D38" s="116" t="s">
        <v>2090</v>
      </c>
      <c r="E38" s="44"/>
      <c r="F38" s="44"/>
      <c r="G38" s="44" t="s">
        <v>463</v>
      </c>
    </row>
    <row r="39" spans="1:7" ht="71.099999999999994" customHeight="1">
      <c r="A39" s="124"/>
      <c r="B39" s="124" t="s">
        <v>470</v>
      </c>
      <c r="C39" s="44" t="s">
        <v>449</v>
      </c>
      <c r="D39" s="44" t="s">
        <v>450</v>
      </c>
      <c r="E39" s="44" t="s">
        <v>451</v>
      </c>
      <c r="F39" s="44"/>
      <c r="G39" s="44" t="s">
        <v>467</v>
      </c>
    </row>
    <row r="40" spans="1:7" ht="31.5">
      <c r="A40" s="124"/>
      <c r="B40" s="124"/>
      <c r="C40" s="44" t="s">
        <v>453</v>
      </c>
      <c r="D40" s="44" t="s">
        <v>450</v>
      </c>
      <c r="E40" s="44"/>
      <c r="F40" s="44"/>
      <c r="G40" s="44"/>
    </row>
    <row r="41" spans="1:7" ht="47.25">
      <c r="A41" s="124"/>
      <c r="B41" s="124"/>
      <c r="C41" s="44" t="s">
        <v>454</v>
      </c>
      <c r="D41" s="116" t="s">
        <v>455</v>
      </c>
      <c r="E41" s="44"/>
      <c r="F41" s="44" t="s">
        <v>456</v>
      </c>
      <c r="G41" s="44"/>
    </row>
    <row r="42" spans="1:7" ht="141.75">
      <c r="A42" s="124"/>
      <c r="B42" s="124"/>
      <c r="C42" s="44" t="s">
        <v>457</v>
      </c>
      <c r="D42" s="116" t="s">
        <v>2093</v>
      </c>
      <c r="E42" s="44"/>
      <c r="F42" s="44"/>
      <c r="G42" s="44" t="s">
        <v>458</v>
      </c>
    </row>
    <row r="43" spans="1:7" ht="78.75">
      <c r="A43" s="124"/>
      <c r="B43" s="124"/>
      <c r="C43" s="117" t="s">
        <v>471</v>
      </c>
      <c r="D43" s="117" t="s">
        <v>2094</v>
      </c>
      <c r="E43" s="44"/>
      <c r="F43" s="44" t="s">
        <v>460</v>
      </c>
      <c r="G43" s="44"/>
    </row>
    <row r="44" spans="1:7" ht="31.5">
      <c r="A44" s="124"/>
      <c r="B44" s="124"/>
      <c r="C44" s="44" t="s">
        <v>472</v>
      </c>
      <c r="D44" s="44" t="s">
        <v>455</v>
      </c>
      <c r="E44" s="44"/>
      <c r="F44" s="44"/>
      <c r="G44" s="44"/>
    </row>
    <row r="45" spans="1:7" ht="71.099999999999994" customHeight="1">
      <c r="A45" s="124"/>
      <c r="B45" s="124" t="s">
        <v>473</v>
      </c>
      <c r="C45" s="44" t="s">
        <v>449</v>
      </c>
      <c r="D45" s="44" t="s">
        <v>450</v>
      </c>
      <c r="E45" s="44" t="s">
        <v>451</v>
      </c>
      <c r="F45" s="44"/>
      <c r="G45" s="44" t="s">
        <v>467</v>
      </c>
    </row>
    <row r="46" spans="1:7" ht="31.5">
      <c r="A46" s="124"/>
      <c r="B46" s="124"/>
      <c r="C46" s="44" t="s">
        <v>453</v>
      </c>
      <c r="D46" s="44" t="s">
        <v>450</v>
      </c>
      <c r="E46" s="44"/>
      <c r="F46" s="44"/>
      <c r="G46" s="44"/>
    </row>
    <row r="47" spans="1:7" ht="47.25">
      <c r="A47" s="124"/>
      <c r="B47" s="124"/>
      <c r="C47" s="44" t="s">
        <v>454</v>
      </c>
      <c r="D47" s="44" t="s">
        <v>455</v>
      </c>
      <c r="E47" s="44"/>
      <c r="F47" s="44" t="s">
        <v>456</v>
      </c>
      <c r="G47" s="44"/>
    </row>
    <row r="48" spans="1:7" ht="141.75">
      <c r="A48" s="124"/>
      <c r="B48" s="124"/>
      <c r="C48" s="44" t="s">
        <v>457</v>
      </c>
      <c r="D48" s="44" t="s">
        <v>455</v>
      </c>
      <c r="E48" s="44"/>
      <c r="F48" s="44"/>
      <c r="G48" s="44" t="s">
        <v>458</v>
      </c>
    </row>
    <row r="49" spans="1:7" ht="78.75">
      <c r="A49" s="124"/>
      <c r="B49" s="124"/>
      <c r="C49" s="44" t="s">
        <v>471</v>
      </c>
      <c r="D49" s="44" t="s">
        <v>450</v>
      </c>
      <c r="E49" s="44"/>
      <c r="F49" s="44" t="s">
        <v>460</v>
      </c>
      <c r="G49" s="44"/>
    </row>
    <row r="50" spans="1:7" ht="31.5">
      <c r="A50" s="124"/>
      <c r="B50" s="124"/>
      <c r="C50" s="44" t="s">
        <v>472</v>
      </c>
      <c r="D50" s="44" t="s">
        <v>455</v>
      </c>
      <c r="E50" s="44"/>
      <c r="F50" s="44"/>
      <c r="G50" s="44"/>
    </row>
    <row r="51" spans="1:7" ht="71.099999999999994" customHeight="1">
      <c r="A51" s="124"/>
      <c r="B51" s="124" t="s">
        <v>474</v>
      </c>
      <c r="C51" s="44" t="s">
        <v>449</v>
      </c>
      <c r="D51" s="44" t="s">
        <v>450</v>
      </c>
      <c r="E51" s="44" t="s">
        <v>451</v>
      </c>
      <c r="F51" s="44"/>
      <c r="G51" s="44" t="s">
        <v>467</v>
      </c>
    </row>
    <row r="52" spans="1:7" ht="31.5">
      <c r="A52" s="124"/>
      <c r="B52" s="124"/>
      <c r="C52" s="44" t="s">
        <v>453</v>
      </c>
      <c r="D52" s="44" t="s">
        <v>450</v>
      </c>
      <c r="E52" s="44"/>
      <c r="F52" s="44"/>
      <c r="G52" s="44"/>
    </row>
    <row r="53" spans="1:7" ht="47.25">
      <c r="A53" s="124"/>
      <c r="B53" s="124"/>
      <c r="C53" s="44" t="s">
        <v>454</v>
      </c>
      <c r="D53" s="116" t="s">
        <v>2083</v>
      </c>
      <c r="E53" s="44"/>
      <c r="F53" s="44" t="s">
        <v>456</v>
      </c>
      <c r="G53" s="44"/>
    </row>
    <row r="54" spans="1:7" ht="141.75">
      <c r="A54" s="124"/>
      <c r="B54" s="124"/>
      <c r="C54" s="44" t="s">
        <v>457</v>
      </c>
      <c r="D54" s="116" t="s">
        <v>2070</v>
      </c>
      <c r="E54" s="44"/>
      <c r="F54" s="44"/>
      <c r="G54" s="44" t="s">
        <v>458</v>
      </c>
    </row>
    <row r="55" spans="1:7" ht="78.75">
      <c r="A55" s="124"/>
      <c r="B55" s="124"/>
      <c r="C55" s="117" t="s">
        <v>471</v>
      </c>
      <c r="D55" s="116" t="s">
        <v>2083</v>
      </c>
      <c r="E55" s="44"/>
      <c r="F55" s="44" t="s">
        <v>460</v>
      </c>
      <c r="G55" s="44"/>
    </row>
    <row r="56" spans="1:7" ht="31.5">
      <c r="A56" s="124"/>
      <c r="B56" s="124"/>
      <c r="C56" s="44" t="s">
        <v>472</v>
      </c>
      <c r="D56" s="116" t="s">
        <v>2083</v>
      </c>
      <c r="E56" s="44"/>
      <c r="F56" s="44"/>
      <c r="G56" s="44"/>
    </row>
    <row r="57" spans="1:7" ht="71.099999999999994" customHeight="1">
      <c r="A57" s="124"/>
      <c r="B57" s="124" t="s">
        <v>475</v>
      </c>
      <c r="C57" s="44" t="s">
        <v>449</v>
      </c>
      <c r="D57" s="44" t="s">
        <v>450</v>
      </c>
      <c r="E57" s="44"/>
      <c r="F57" s="44"/>
      <c r="G57" s="44" t="s">
        <v>476</v>
      </c>
    </row>
    <row r="58" spans="1:7" ht="94.5">
      <c r="A58" s="124"/>
      <c r="B58" s="124"/>
      <c r="C58" s="44" t="s">
        <v>477</v>
      </c>
      <c r="D58" s="44" t="s">
        <v>478</v>
      </c>
      <c r="E58" s="44"/>
      <c r="F58" s="44"/>
      <c r="G58" s="44" t="s">
        <v>479</v>
      </c>
    </row>
    <row r="59" spans="1:7" ht="47.25">
      <c r="A59" s="124"/>
      <c r="B59" s="124"/>
      <c r="C59" s="44" t="s">
        <v>454</v>
      </c>
      <c r="D59" s="44" t="s">
        <v>478</v>
      </c>
      <c r="E59" s="44"/>
      <c r="F59" s="44" t="s">
        <v>480</v>
      </c>
      <c r="G59" s="44"/>
    </row>
    <row r="60" spans="1:7" ht="63">
      <c r="A60" s="124"/>
      <c r="B60" s="124"/>
      <c r="C60" s="44" t="s">
        <v>25</v>
      </c>
      <c r="D60" s="44" t="s">
        <v>478</v>
      </c>
      <c r="E60" s="44"/>
      <c r="F60" s="44"/>
      <c r="G60" s="44" t="s">
        <v>481</v>
      </c>
    </row>
    <row r="61" spans="1:7" ht="141.75">
      <c r="A61" s="124"/>
      <c r="B61" s="124"/>
      <c r="C61" s="44" t="s">
        <v>40</v>
      </c>
      <c r="D61" s="44" t="s">
        <v>478</v>
      </c>
      <c r="E61" s="44"/>
      <c r="F61" s="44"/>
      <c r="G61" s="44" t="s">
        <v>458</v>
      </c>
    </row>
    <row r="62" spans="1:7" ht="78.75">
      <c r="A62" s="124"/>
      <c r="B62" s="124"/>
      <c r="C62" s="44" t="s">
        <v>482</v>
      </c>
      <c r="D62" s="44" t="s">
        <v>478</v>
      </c>
      <c r="E62" s="44"/>
      <c r="F62" s="44"/>
      <c r="G62" s="44" t="s">
        <v>483</v>
      </c>
    </row>
    <row r="63" spans="1:7" ht="31.5">
      <c r="A63" s="124"/>
      <c r="B63" s="124"/>
      <c r="C63" s="44" t="s">
        <v>484</v>
      </c>
      <c r="D63" s="44" t="s">
        <v>478</v>
      </c>
      <c r="E63" s="44"/>
      <c r="F63" s="44"/>
      <c r="G63" s="44"/>
    </row>
    <row r="64" spans="1:7" ht="31.5">
      <c r="A64" s="124"/>
      <c r="B64" s="124"/>
      <c r="C64" s="44" t="s">
        <v>485</v>
      </c>
      <c r="D64" s="44" t="s">
        <v>478</v>
      </c>
      <c r="E64" s="44"/>
      <c r="F64" s="44"/>
      <c r="G64" s="44"/>
    </row>
    <row r="65" spans="1:7" ht="47.25">
      <c r="A65" s="124"/>
      <c r="B65" s="124"/>
      <c r="C65" s="44" t="s">
        <v>462</v>
      </c>
      <c r="D65" s="44" t="s">
        <v>478</v>
      </c>
      <c r="E65" s="44"/>
      <c r="F65" s="44"/>
      <c r="G65" s="44" t="s">
        <v>463</v>
      </c>
    </row>
    <row r="66" spans="1:7" ht="44.25" customHeight="1">
      <c r="A66" s="124"/>
      <c r="B66" s="124" t="s">
        <v>486</v>
      </c>
      <c r="C66" s="44" t="s">
        <v>454</v>
      </c>
      <c r="D66" s="44" t="s">
        <v>478</v>
      </c>
      <c r="E66" s="44"/>
      <c r="F66" s="44"/>
      <c r="G66" s="44"/>
    </row>
    <row r="67" spans="1:7" ht="157.5">
      <c r="A67" s="124"/>
      <c r="B67" s="124"/>
      <c r="C67" s="44" t="s">
        <v>457</v>
      </c>
      <c r="D67" s="44" t="s">
        <v>478</v>
      </c>
      <c r="E67" s="44"/>
      <c r="F67" s="44"/>
      <c r="G67" s="44" t="s">
        <v>487</v>
      </c>
    </row>
    <row r="68" spans="1:7" ht="31.5">
      <c r="A68" s="124"/>
      <c r="B68" s="124"/>
      <c r="C68" s="44" t="s">
        <v>484</v>
      </c>
      <c r="D68" s="44" t="s">
        <v>450</v>
      </c>
      <c r="E68" s="44"/>
      <c r="F68" s="44"/>
      <c r="G68" s="44"/>
    </row>
    <row r="69" spans="1:7" ht="31.5">
      <c r="A69" s="124"/>
      <c r="B69" s="124"/>
      <c r="C69" s="44" t="s">
        <v>485</v>
      </c>
      <c r="D69" s="44" t="s">
        <v>478</v>
      </c>
      <c r="E69" s="44"/>
      <c r="F69" s="44"/>
      <c r="G69" s="44"/>
    </row>
    <row r="70" spans="1:7" ht="125.1" customHeight="1">
      <c r="A70" s="124"/>
      <c r="B70" s="124" t="s">
        <v>488</v>
      </c>
      <c r="C70" s="44" t="s">
        <v>454</v>
      </c>
      <c r="D70" s="116" t="s">
        <v>2073</v>
      </c>
      <c r="E70" s="44" t="s">
        <v>489</v>
      </c>
      <c r="F70" s="44" t="s">
        <v>490</v>
      </c>
      <c r="G70" s="44"/>
    </row>
    <row r="71" spans="1:7" ht="141.75">
      <c r="A71" s="124"/>
      <c r="B71" s="124"/>
      <c r="C71" s="44" t="s">
        <v>457</v>
      </c>
      <c r="D71" s="116" t="s">
        <v>2073</v>
      </c>
      <c r="E71" s="44"/>
      <c r="F71" s="44"/>
      <c r="G71" s="44" t="s">
        <v>458</v>
      </c>
    </row>
    <row r="72" spans="1:7" ht="110.25">
      <c r="A72" s="124"/>
      <c r="B72" s="124"/>
      <c r="C72" s="116" t="s">
        <v>2072</v>
      </c>
      <c r="D72" s="116" t="s">
        <v>2073</v>
      </c>
      <c r="E72" s="44"/>
      <c r="F72" s="44" t="s">
        <v>465</v>
      </c>
      <c r="G72" s="44" t="s">
        <v>461</v>
      </c>
    </row>
    <row r="73" spans="1:7">
      <c r="A73" s="124"/>
      <c r="B73" s="124"/>
      <c r="C73" s="111"/>
      <c r="D73" s="44"/>
      <c r="E73" s="44"/>
      <c r="F73" s="44"/>
      <c r="G73" s="44"/>
    </row>
    <row r="74" spans="1:7" ht="84.6" customHeight="1">
      <c r="A74" s="124"/>
      <c r="B74" s="124" t="s">
        <v>491</v>
      </c>
      <c r="C74" s="44" t="s">
        <v>492</v>
      </c>
      <c r="D74" s="116" t="s">
        <v>2073</v>
      </c>
      <c r="E74" s="44" t="s">
        <v>493</v>
      </c>
      <c r="F74" s="44"/>
      <c r="G74" s="44" t="s">
        <v>479</v>
      </c>
    </row>
    <row r="75" spans="1:7" ht="110.25">
      <c r="A75" s="124"/>
      <c r="B75" s="124"/>
      <c r="C75" s="44" t="s">
        <v>454</v>
      </c>
      <c r="D75" s="116" t="s">
        <v>2073</v>
      </c>
      <c r="E75" s="44"/>
      <c r="F75" s="44" t="s">
        <v>494</v>
      </c>
      <c r="G75" s="44"/>
    </row>
    <row r="76" spans="1:7" ht="141.75">
      <c r="A76" s="124"/>
      <c r="B76" s="124"/>
      <c r="C76" s="44" t="s">
        <v>457</v>
      </c>
      <c r="D76" s="116" t="s">
        <v>2073</v>
      </c>
      <c r="E76" s="44"/>
      <c r="F76" s="44"/>
      <c r="G76" s="44" t="s">
        <v>458</v>
      </c>
    </row>
    <row r="77" spans="1:7" ht="110.25">
      <c r="A77" s="124"/>
      <c r="B77" s="124"/>
      <c r="C77" s="116" t="s">
        <v>2074</v>
      </c>
      <c r="D77" s="116" t="s">
        <v>2073</v>
      </c>
      <c r="E77" s="44"/>
      <c r="F77" s="44" t="s">
        <v>465</v>
      </c>
      <c r="G77" s="44" t="s">
        <v>461</v>
      </c>
    </row>
    <row r="78" spans="1:7">
      <c r="A78" s="124"/>
      <c r="B78" s="124"/>
      <c r="C78" s="111"/>
      <c r="D78" s="44"/>
      <c r="E78" s="44"/>
      <c r="F78" s="44"/>
      <c r="G78" s="44"/>
    </row>
    <row r="79" spans="1:7" ht="84.6" customHeight="1">
      <c r="A79" s="124"/>
      <c r="B79" s="124" t="s">
        <v>495</v>
      </c>
      <c r="C79" s="44" t="s">
        <v>496</v>
      </c>
      <c r="D79" s="116" t="s">
        <v>2075</v>
      </c>
      <c r="E79" s="44" t="s">
        <v>498</v>
      </c>
      <c r="F79" s="44" t="s">
        <v>279</v>
      </c>
      <c r="G79" s="44" t="s">
        <v>499</v>
      </c>
    </row>
    <row r="80" spans="1:7" ht="63">
      <c r="A80" s="124"/>
      <c r="B80" s="124"/>
      <c r="C80" s="44" t="s">
        <v>500</v>
      </c>
      <c r="D80" s="44"/>
      <c r="E80" s="44"/>
      <c r="F80" s="44"/>
      <c r="G80" s="44"/>
    </row>
    <row r="81" spans="1:7" ht="126">
      <c r="A81" s="124"/>
      <c r="B81" s="124"/>
      <c r="C81" s="44" t="s">
        <v>501</v>
      </c>
      <c r="D81" s="44" t="s">
        <v>497</v>
      </c>
      <c r="E81" s="44" t="s">
        <v>502</v>
      </c>
      <c r="F81" s="44" t="s">
        <v>279</v>
      </c>
      <c r="G81" s="44" t="s">
        <v>503</v>
      </c>
    </row>
    <row r="82" spans="1:7">
      <c r="A82" s="124"/>
      <c r="B82" s="124"/>
      <c r="C82" s="44"/>
      <c r="D82" s="44"/>
      <c r="E82" s="44"/>
      <c r="F82" s="44"/>
      <c r="G82" s="44"/>
    </row>
    <row r="83" spans="1:7" ht="63">
      <c r="A83" s="124"/>
      <c r="B83" s="124"/>
      <c r="C83" s="44" t="s">
        <v>504</v>
      </c>
      <c r="D83" s="44" t="s">
        <v>505</v>
      </c>
      <c r="E83" s="44"/>
      <c r="F83" s="44"/>
      <c r="G83" s="44"/>
    </row>
    <row r="84" spans="1:7">
      <c r="A84" s="124"/>
      <c r="B84" s="124"/>
      <c r="C84" s="44"/>
      <c r="D84" s="111"/>
      <c r="E84" s="44"/>
      <c r="F84" s="44"/>
      <c r="G84" s="44"/>
    </row>
    <row r="85" spans="1:7">
      <c r="A85" s="124"/>
      <c r="B85" s="124"/>
      <c r="C85" s="44"/>
      <c r="D85" s="44"/>
      <c r="E85" s="44"/>
      <c r="F85" s="44"/>
      <c r="G85" s="44"/>
    </row>
    <row r="86" spans="1:7" ht="47.25">
      <c r="A86" s="124"/>
      <c r="B86" s="124"/>
      <c r="C86" s="44" t="s">
        <v>506</v>
      </c>
      <c r="D86" s="44"/>
      <c r="E86" s="44"/>
      <c r="F86" s="44"/>
      <c r="G86" s="44"/>
    </row>
    <row r="87" spans="1:7" ht="63">
      <c r="A87" s="124"/>
      <c r="B87" s="124"/>
      <c r="C87" s="44" t="s">
        <v>507</v>
      </c>
      <c r="D87" s="44" t="s">
        <v>508</v>
      </c>
      <c r="E87" s="44"/>
      <c r="F87" s="44" t="s">
        <v>279</v>
      </c>
      <c r="G87" s="44"/>
    </row>
    <row r="88" spans="1:7">
      <c r="A88" s="124"/>
      <c r="B88" s="124"/>
      <c r="C88" s="44"/>
      <c r="D88" s="44"/>
      <c r="E88" s="44"/>
      <c r="F88" s="44"/>
      <c r="G88" s="44"/>
    </row>
    <row r="89" spans="1:7">
      <c r="A89" s="124"/>
      <c r="B89" s="124"/>
      <c r="C89" s="44"/>
      <c r="D89" s="44"/>
      <c r="E89" s="44"/>
      <c r="F89" s="44"/>
      <c r="G89" s="44"/>
    </row>
    <row r="90" spans="1:7" ht="126">
      <c r="A90" s="124"/>
      <c r="B90" s="124"/>
      <c r="C90" s="44" t="s">
        <v>509</v>
      </c>
      <c r="D90" s="44" t="s">
        <v>510</v>
      </c>
      <c r="E90" s="44" t="s">
        <v>511</v>
      </c>
      <c r="F90" s="44" t="s">
        <v>279</v>
      </c>
      <c r="G90" s="44" t="s">
        <v>512</v>
      </c>
    </row>
    <row r="91" spans="1:7" ht="110.25">
      <c r="A91" s="124"/>
      <c r="B91" s="124"/>
      <c r="C91" s="44" t="s">
        <v>513</v>
      </c>
      <c r="D91" s="44" t="s">
        <v>510</v>
      </c>
      <c r="E91" s="44" t="s">
        <v>514</v>
      </c>
      <c r="F91" s="44" t="s">
        <v>515</v>
      </c>
      <c r="G91" s="44" t="s">
        <v>516</v>
      </c>
    </row>
    <row r="92" spans="1:7" ht="78.75">
      <c r="A92" s="124"/>
      <c r="B92" s="124"/>
      <c r="C92" s="44" t="s">
        <v>517</v>
      </c>
      <c r="D92" s="44" t="s">
        <v>518</v>
      </c>
      <c r="E92" s="44" t="s">
        <v>519</v>
      </c>
      <c r="F92" s="44" t="s">
        <v>515</v>
      </c>
      <c r="G92" s="44" t="s">
        <v>520</v>
      </c>
    </row>
    <row r="93" spans="1:7" ht="44.25" customHeight="1">
      <c r="A93" s="124"/>
      <c r="B93" s="124" t="s">
        <v>521</v>
      </c>
      <c r="C93" s="44" t="s">
        <v>522</v>
      </c>
      <c r="D93" s="44"/>
      <c r="E93" s="44"/>
      <c r="F93" s="44"/>
      <c r="G93" s="44"/>
    </row>
    <row r="94" spans="1:7" ht="189">
      <c r="A94" s="124"/>
      <c r="B94" s="124"/>
      <c r="C94" s="44" t="s">
        <v>523</v>
      </c>
      <c r="D94" s="44" t="s">
        <v>524</v>
      </c>
      <c r="E94" s="44" t="s">
        <v>511</v>
      </c>
      <c r="F94" s="44" t="s">
        <v>279</v>
      </c>
      <c r="G94" s="44"/>
    </row>
    <row r="95" spans="1:7" ht="110.25">
      <c r="A95" s="124"/>
      <c r="B95" s="124"/>
      <c r="C95" s="44" t="s">
        <v>513</v>
      </c>
      <c r="D95" s="44" t="s">
        <v>524</v>
      </c>
      <c r="E95" s="44" t="s">
        <v>514</v>
      </c>
      <c r="F95" s="44" t="s">
        <v>515</v>
      </c>
      <c r="G95" s="44" t="s">
        <v>516</v>
      </c>
    </row>
    <row r="96" spans="1:7" ht="78.75">
      <c r="A96" s="124"/>
      <c r="B96" s="124"/>
      <c r="C96" s="44" t="s">
        <v>517</v>
      </c>
      <c r="D96" s="44" t="s">
        <v>518</v>
      </c>
      <c r="E96" s="44" t="s">
        <v>519</v>
      </c>
      <c r="F96" s="44" t="s">
        <v>515</v>
      </c>
      <c r="G96" s="44" t="s">
        <v>520</v>
      </c>
    </row>
    <row r="97" spans="1:7" ht="44.25" customHeight="1">
      <c r="A97" s="124"/>
      <c r="B97" s="124" t="s">
        <v>525</v>
      </c>
      <c r="C97" s="44" t="s">
        <v>522</v>
      </c>
      <c r="D97" s="44"/>
      <c r="E97" s="44"/>
      <c r="F97" s="44"/>
      <c r="G97" s="44"/>
    </row>
    <row r="98" spans="1:7" ht="189">
      <c r="A98" s="124"/>
      <c r="B98" s="124"/>
      <c r="C98" s="44" t="s">
        <v>523</v>
      </c>
      <c r="D98" s="44" t="s">
        <v>524</v>
      </c>
      <c r="E98" s="44" t="s">
        <v>526</v>
      </c>
      <c r="F98" s="44" t="s">
        <v>279</v>
      </c>
      <c r="G98" s="44"/>
    </row>
    <row r="99" spans="1:7" ht="110.25">
      <c r="A99" s="124"/>
      <c r="B99" s="124"/>
      <c r="C99" s="44" t="s">
        <v>513</v>
      </c>
      <c r="D99" s="44" t="s">
        <v>524</v>
      </c>
      <c r="E99" s="44" t="s">
        <v>514</v>
      </c>
      <c r="F99" s="44" t="s">
        <v>515</v>
      </c>
      <c r="G99" s="44" t="s">
        <v>516</v>
      </c>
    </row>
    <row r="100" spans="1:7" ht="78.75">
      <c r="A100" s="124"/>
      <c r="B100" s="124"/>
      <c r="C100" s="44" t="s">
        <v>517</v>
      </c>
      <c r="D100" s="44" t="s">
        <v>518</v>
      </c>
      <c r="E100" s="44" t="s">
        <v>519</v>
      </c>
      <c r="F100" s="44" t="s">
        <v>515</v>
      </c>
      <c r="G100" s="44" t="s">
        <v>520</v>
      </c>
    </row>
    <row r="101" spans="1:7" ht="409.6" customHeight="1">
      <c r="A101" s="124"/>
      <c r="B101" s="125" t="s">
        <v>2068</v>
      </c>
      <c r="C101" s="117" t="s">
        <v>2081</v>
      </c>
      <c r="D101" s="110" t="s">
        <v>2069</v>
      </c>
      <c r="E101" s="44" t="s">
        <v>528</v>
      </c>
      <c r="F101" s="44" t="s">
        <v>279</v>
      </c>
      <c r="G101" s="44" t="s">
        <v>529</v>
      </c>
    </row>
    <row r="102" spans="1:7" ht="78.75">
      <c r="A102" s="124"/>
      <c r="B102" s="125"/>
      <c r="C102" s="117" t="s">
        <v>2047</v>
      </c>
      <c r="D102" s="110" t="s">
        <v>2069</v>
      </c>
      <c r="E102" s="44" t="s">
        <v>528</v>
      </c>
      <c r="F102" s="44" t="s">
        <v>279</v>
      </c>
      <c r="G102" s="44"/>
    </row>
    <row r="103" spans="1:7" ht="236.25">
      <c r="A103" s="124"/>
      <c r="B103" s="125"/>
      <c r="C103" s="117" t="s">
        <v>2076</v>
      </c>
      <c r="D103" s="110" t="s">
        <v>2070</v>
      </c>
      <c r="E103" s="44" t="s">
        <v>531</v>
      </c>
      <c r="F103" s="44" t="s">
        <v>279</v>
      </c>
      <c r="G103" s="109" t="s">
        <v>532</v>
      </c>
    </row>
    <row r="104" spans="1:7" ht="252">
      <c r="A104" s="124"/>
      <c r="B104" s="125"/>
      <c r="C104" s="44" t="s">
        <v>533</v>
      </c>
      <c r="D104" s="116" t="s">
        <v>2077</v>
      </c>
      <c r="E104" s="44" t="s">
        <v>534</v>
      </c>
      <c r="F104" s="44" t="s">
        <v>535</v>
      </c>
      <c r="G104" s="44" t="s">
        <v>536</v>
      </c>
    </row>
    <row r="105" spans="1:7" ht="409.5">
      <c r="A105" s="124"/>
      <c r="B105" s="125"/>
      <c r="C105" s="44" t="s">
        <v>537</v>
      </c>
      <c r="D105" s="116" t="s">
        <v>2077</v>
      </c>
      <c r="E105" s="44" t="s">
        <v>538</v>
      </c>
      <c r="F105" s="44" t="s">
        <v>539</v>
      </c>
      <c r="G105" s="44" t="s">
        <v>540</v>
      </c>
    </row>
    <row r="106" spans="1:7" ht="378">
      <c r="A106" s="124"/>
      <c r="B106" s="125"/>
      <c r="C106" s="44" t="s">
        <v>541</v>
      </c>
      <c r="D106" s="117" t="s">
        <v>2078</v>
      </c>
      <c r="E106" s="44" t="s">
        <v>538</v>
      </c>
      <c r="F106" s="44" t="s">
        <v>542</v>
      </c>
      <c r="G106" s="44" t="s">
        <v>543</v>
      </c>
    </row>
    <row r="107" spans="1:7" ht="110.25">
      <c r="A107" s="124"/>
      <c r="B107" s="125"/>
      <c r="C107" s="44" t="s">
        <v>544</v>
      </c>
      <c r="D107" s="44" t="s">
        <v>527</v>
      </c>
      <c r="E107" s="44" t="s">
        <v>538</v>
      </c>
      <c r="F107" s="44" t="s">
        <v>545</v>
      </c>
    </row>
    <row r="108" spans="1:7" ht="409.5">
      <c r="A108" s="124"/>
      <c r="B108" s="125"/>
      <c r="C108" s="44" t="s">
        <v>547</v>
      </c>
      <c r="D108" s="116" t="s">
        <v>2097</v>
      </c>
      <c r="E108" s="44" t="s">
        <v>548</v>
      </c>
      <c r="F108" s="44" t="s">
        <v>549</v>
      </c>
      <c r="G108" s="117" t="s">
        <v>546</v>
      </c>
    </row>
    <row r="109" spans="1:7" ht="205.7" customHeight="1">
      <c r="A109" s="124"/>
      <c r="B109" s="125" t="s">
        <v>2048</v>
      </c>
      <c r="C109" s="44" t="s">
        <v>530</v>
      </c>
      <c r="D109" s="44" t="s">
        <v>527</v>
      </c>
      <c r="E109" s="44" t="s">
        <v>550</v>
      </c>
      <c r="F109" s="44" t="s">
        <v>279</v>
      </c>
      <c r="G109" s="44" t="s">
        <v>532</v>
      </c>
    </row>
    <row r="110" spans="1:7" ht="252">
      <c r="A110" s="124"/>
      <c r="B110" s="125"/>
      <c r="C110" s="44" t="s">
        <v>533</v>
      </c>
      <c r="D110" s="44" t="s">
        <v>527</v>
      </c>
      <c r="E110" s="44" t="s">
        <v>551</v>
      </c>
      <c r="F110" s="44" t="s">
        <v>535</v>
      </c>
      <c r="G110" s="44" t="s">
        <v>536</v>
      </c>
    </row>
    <row r="111" spans="1:7" ht="378">
      <c r="A111" s="124"/>
      <c r="B111" s="125"/>
      <c r="C111" s="44" t="s">
        <v>537</v>
      </c>
      <c r="D111" s="116" t="s">
        <v>2096</v>
      </c>
      <c r="E111" s="44" t="s">
        <v>538</v>
      </c>
      <c r="F111" s="44" t="s">
        <v>539</v>
      </c>
      <c r="G111" s="44" t="s">
        <v>543</v>
      </c>
    </row>
    <row r="112" spans="1:7" ht="378">
      <c r="A112" s="124"/>
      <c r="B112" s="125"/>
      <c r="C112" s="44" t="s">
        <v>552</v>
      </c>
      <c r="D112" s="116" t="s">
        <v>2054</v>
      </c>
      <c r="E112" s="44" t="s">
        <v>538</v>
      </c>
      <c r="F112" s="44" t="s">
        <v>542</v>
      </c>
      <c r="G112" s="44" t="s">
        <v>543</v>
      </c>
    </row>
    <row r="113" spans="1:8" ht="409.5">
      <c r="A113" s="124"/>
      <c r="B113" s="125"/>
      <c r="C113" s="44" t="s">
        <v>544</v>
      </c>
      <c r="D113" s="116" t="s">
        <v>2097</v>
      </c>
      <c r="E113" s="44" t="s">
        <v>538</v>
      </c>
      <c r="F113" s="44" t="s">
        <v>545</v>
      </c>
      <c r="G113" s="44" t="s">
        <v>553</v>
      </c>
    </row>
    <row r="114" spans="1:8" ht="63">
      <c r="A114" s="124"/>
      <c r="B114" s="125"/>
      <c r="C114" s="44" t="s">
        <v>547</v>
      </c>
      <c r="D114" s="116" t="s">
        <v>2097</v>
      </c>
      <c r="E114" s="44" t="s">
        <v>548</v>
      </c>
      <c r="F114" s="44" t="s">
        <v>549</v>
      </c>
      <c r="G114" s="44"/>
    </row>
    <row r="115" spans="1:8" ht="44.25" customHeight="1">
      <c r="A115" s="124" t="s">
        <v>554</v>
      </c>
      <c r="B115" s="125" t="s">
        <v>2079</v>
      </c>
      <c r="C115" s="44" t="s">
        <v>555</v>
      </c>
      <c r="D115" s="44" t="s">
        <v>556</v>
      </c>
      <c r="E115" s="44"/>
      <c r="F115" s="44" t="s">
        <v>557</v>
      </c>
      <c r="G115" s="44"/>
    </row>
    <row r="116" spans="1:8" ht="30.75" customHeight="1">
      <c r="A116" s="124"/>
      <c r="B116" s="125"/>
      <c r="C116" s="117" t="s">
        <v>2051</v>
      </c>
      <c r="D116" s="126" t="s">
        <v>2080</v>
      </c>
      <c r="E116" s="126" t="s">
        <v>558</v>
      </c>
      <c r="F116" s="45"/>
      <c r="G116" s="44"/>
    </row>
    <row r="117" spans="1:8">
      <c r="A117" s="124"/>
      <c r="B117" s="125"/>
      <c r="C117" s="111"/>
      <c r="D117" s="126"/>
      <c r="E117" s="126"/>
      <c r="F117" s="44"/>
      <c r="G117" s="45"/>
    </row>
    <row r="118" spans="1:8" ht="30.75" customHeight="1">
      <c r="A118" s="124"/>
      <c r="B118" s="125"/>
      <c r="C118" s="111"/>
      <c r="D118" s="126"/>
      <c r="E118" s="126"/>
      <c r="F118" s="44"/>
      <c r="G118" s="126" t="s">
        <v>559</v>
      </c>
    </row>
    <row r="119" spans="1:8">
      <c r="A119" s="124"/>
      <c r="B119" s="125"/>
      <c r="C119" s="111"/>
      <c r="D119" s="126"/>
      <c r="E119" s="126"/>
      <c r="F119" s="44"/>
      <c r="G119" s="126"/>
    </row>
    <row r="120" spans="1:8">
      <c r="A120" s="124"/>
      <c r="B120" s="125"/>
      <c r="C120" s="117" t="s">
        <v>560</v>
      </c>
      <c r="D120" s="126"/>
      <c r="E120" s="126"/>
      <c r="F120" s="44"/>
      <c r="G120" s="126"/>
    </row>
    <row r="121" spans="1:8" ht="94.5">
      <c r="A121" s="124"/>
      <c r="B121" s="125"/>
      <c r="C121" s="44" t="s">
        <v>561</v>
      </c>
      <c r="D121" s="126"/>
      <c r="E121" s="126"/>
      <c r="F121" s="44"/>
      <c r="G121" s="126"/>
      <c r="H121" s="37" t="s">
        <v>2050</v>
      </c>
    </row>
    <row r="122" spans="1:8" ht="141.75">
      <c r="A122" s="124"/>
      <c r="B122" s="125"/>
      <c r="C122" s="44" t="s">
        <v>562</v>
      </c>
      <c r="D122" s="126"/>
      <c r="E122" s="126"/>
      <c r="F122" s="44"/>
      <c r="G122" s="44" t="s">
        <v>563</v>
      </c>
    </row>
    <row r="123" spans="1:8" ht="63">
      <c r="A123" s="124"/>
      <c r="B123" s="125"/>
      <c r="C123" s="44" t="s">
        <v>564</v>
      </c>
      <c r="D123" s="126"/>
      <c r="E123" s="126"/>
      <c r="F123" s="44"/>
      <c r="G123" s="44"/>
    </row>
    <row r="124" spans="1:8" ht="141.75">
      <c r="A124" s="124"/>
      <c r="B124" s="125"/>
      <c r="C124" s="109" t="s">
        <v>2049</v>
      </c>
      <c r="D124" s="126"/>
      <c r="E124" s="126"/>
      <c r="F124" s="44"/>
      <c r="G124" s="44" t="s">
        <v>565</v>
      </c>
    </row>
    <row r="125" spans="1:8" ht="78.75">
      <c r="A125" s="124"/>
      <c r="B125" s="125"/>
      <c r="C125" s="44"/>
      <c r="D125" s="126"/>
      <c r="E125" s="126"/>
      <c r="F125" s="44" t="s">
        <v>566</v>
      </c>
      <c r="G125" s="44" t="s">
        <v>567</v>
      </c>
    </row>
    <row r="126" spans="1:8" ht="44.25" customHeight="1">
      <c r="A126" s="124"/>
      <c r="B126" s="124" t="s">
        <v>568</v>
      </c>
      <c r="C126" s="44" t="s">
        <v>555</v>
      </c>
      <c r="D126" s="44" t="s">
        <v>556</v>
      </c>
      <c r="E126" s="44"/>
      <c r="F126" s="44" t="s">
        <v>557</v>
      </c>
      <c r="G126" s="44"/>
    </row>
    <row r="127" spans="1:8" ht="78.75">
      <c r="A127" s="124"/>
      <c r="B127" s="124"/>
      <c r="C127" s="44" t="s">
        <v>569</v>
      </c>
      <c r="D127" s="117" t="s">
        <v>2080</v>
      </c>
      <c r="E127" s="44"/>
      <c r="F127" s="44"/>
      <c r="G127" s="44"/>
    </row>
    <row r="128" spans="1:8" ht="44.25" customHeight="1">
      <c r="A128" s="124"/>
      <c r="B128" s="124"/>
      <c r="C128" s="44" t="s">
        <v>570</v>
      </c>
      <c r="D128" s="127" t="s">
        <v>2080</v>
      </c>
      <c r="E128" s="44"/>
      <c r="F128" s="44"/>
      <c r="G128" s="44" t="s">
        <v>571</v>
      </c>
    </row>
    <row r="129" spans="1:1024" ht="31.5">
      <c r="A129" s="124"/>
      <c r="B129" s="124"/>
      <c r="C129" s="44" t="s">
        <v>572</v>
      </c>
      <c r="D129" s="127"/>
      <c r="E129" s="44"/>
      <c r="F129" s="44"/>
      <c r="G129" s="44"/>
    </row>
    <row r="130" spans="1:1024" ht="17.25" customHeight="1">
      <c r="A130" s="124"/>
      <c r="B130" s="124"/>
      <c r="C130" s="44" t="s">
        <v>573</v>
      </c>
      <c r="D130" s="127"/>
      <c r="E130" s="44"/>
      <c r="F130" s="126" t="s">
        <v>574</v>
      </c>
      <c r="G130" s="126" t="s">
        <v>559</v>
      </c>
    </row>
    <row r="131" spans="1:1024" ht="78.75">
      <c r="A131" s="124"/>
      <c r="B131" s="124"/>
      <c r="C131" s="44" t="s">
        <v>575</v>
      </c>
      <c r="D131" s="127"/>
      <c r="E131" s="44"/>
      <c r="F131" s="126"/>
      <c r="G131" s="126"/>
    </row>
    <row r="132" spans="1:1024">
      <c r="A132" s="124"/>
      <c r="B132" s="124"/>
      <c r="C132" s="44" t="s">
        <v>560</v>
      </c>
      <c r="D132" s="127"/>
      <c r="E132" s="44"/>
      <c r="F132" s="126"/>
      <c r="G132" s="126"/>
    </row>
    <row r="133" spans="1:1024" ht="126">
      <c r="A133" s="124"/>
      <c r="B133" s="124"/>
      <c r="C133" s="44" t="s">
        <v>576</v>
      </c>
      <c r="D133" s="127"/>
      <c r="E133" s="44"/>
      <c r="F133" s="44"/>
      <c r="G133" s="46" t="s">
        <v>577</v>
      </c>
    </row>
    <row r="134" spans="1:1024" ht="141.75">
      <c r="A134" s="124"/>
      <c r="B134" s="124"/>
      <c r="C134" s="116" t="s">
        <v>2071</v>
      </c>
      <c r="D134" s="127"/>
      <c r="E134" s="44"/>
      <c r="F134" s="44"/>
      <c r="G134" s="44" t="s">
        <v>565</v>
      </c>
    </row>
    <row r="135" spans="1:1024">
      <c r="A135" s="124"/>
      <c r="B135" s="124"/>
      <c r="C135" s="44"/>
      <c r="D135" s="127"/>
      <c r="E135" s="44"/>
      <c r="F135" s="44"/>
      <c r="G135" s="44"/>
    </row>
    <row r="136" spans="1:1024" ht="151.9" customHeight="1">
      <c r="A136" s="128" t="s">
        <v>578</v>
      </c>
      <c r="B136" s="129" t="s">
        <v>579</v>
      </c>
      <c r="C136" s="47" t="s">
        <v>580</v>
      </c>
      <c r="D136" s="47" t="s">
        <v>10</v>
      </c>
      <c r="E136" s="47" t="s">
        <v>581</v>
      </c>
      <c r="F136" s="47" t="s">
        <v>582</v>
      </c>
      <c r="G136" s="47"/>
    </row>
    <row r="137" spans="1:1024" s="49" customFormat="1" ht="84.95" customHeight="1">
      <c r="A137" s="128"/>
      <c r="B137" s="129"/>
      <c r="C137" s="47" t="s">
        <v>583</v>
      </c>
      <c r="D137" s="47" t="s">
        <v>584</v>
      </c>
      <c r="E137" s="47" t="s">
        <v>581</v>
      </c>
      <c r="F137" s="47" t="s">
        <v>585</v>
      </c>
      <c r="G137" s="48"/>
      <c r="H137" s="37"/>
      <c r="I137" s="37"/>
      <c r="J137" s="37"/>
      <c r="K137" s="37"/>
      <c r="L137" s="37"/>
      <c r="M137" s="37"/>
      <c r="N137" s="37"/>
      <c r="O137" s="37"/>
      <c r="P137" s="37"/>
      <c r="Q137" s="37"/>
      <c r="R137" s="37"/>
      <c r="S137" s="37"/>
      <c r="AMI137" s="50"/>
      <c r="AMJ137" s="4"/>
    </row>
    <row r="138" spans="1:1024" s="49" customFormat="1" ht="83.85" customHeight="1">
      <c r="A138" s="128"/>
      <c r="B138" s="129"/>
      <c r="C138" s="47" t="s">
        <v>586</v>
      </c>
      <c r="D138" s="47" t="s">
        <v>587</v>
      </c>
      <c r="E138" s="47" t="s">
        <v>588</v>
      </c>
      <c r="F138" s="47" t="s">
        <v>589</v>
      </c>
      <c r="G138" s="47" t="s">
        <v>590</v>
      </c>
      <c r="H138" s="37"/>
      <c r="I138" s="37"/>
      <c r="J138" s="37"/>
      <c r="K138" s="37"/>
      <c r="L138" s="37"/>
      <c r="M138" s="37"/>
      <c r="N138" s="37"/>
      <c r="O138" s="37"/>
      <c r="P138" s="37"/>
      <c r="Q138" s="37"/>
      <c r="R138" s="37"/>
      <c r="S138" s="37"/>
      <c r="AMI138" s="50"/>
      <c r="AMJ138" s="4"/>
    </row>
    <row r="139" spans="1:1024" s="49" customFormat="1" ht="217.5" customHeight="1">
      <c r="A139" s="128"/>
      <c r="B139" s="129"/>
      <c r="C139" s="47" t="s">
        <v>591</v>
      </c>
      <c r="D139" s="47" t="s">
        <v>592</v>
      </c>
      <c r="E139" s="47" t="s">
        <v>588</v>
      </c>
      <c r="F139" s="47" t="s">
        <v>593</v>
      </c>
      <c r="G139" s="47" t="s">
        <v>594</v>
      </c>
      <c r="H139" s="37"/>
      <c r="I139" s="37"/>
      <c r="J139" s="37"/>
      <c r="K139" s="37"/>
      <c r="L139" s="37"/>
      <c r="M139" s="37"/>
      <c r="N139" s="37"/>
      <c r="O139" s="37"/>
      <c r="P139" s="37"/>
      <c r="Q139" s="37"/>
      <c r="R139" s="37"/>
      <c r="S139" s="37"/>
      <c r="AMI139" s="50"/>
      <c r="AMJ139" s="4"/>
    </row>
    <row r="140" spans="1:1024" s="49" customFormat="1" ht="162.19999999999999" customHeight="1">
      <c r="A140" s="128"/>
      <c r="B140" s="129" t="s">
        <v>595</v>
      </c>
      <c r="C140" s="47" t="s">
        <v>596</v>
      </c>
      <c r="D140" s="47" t="s">
        <v>10</v>
      </c>
      <c r="E140" s="47"/>
      <c r="F140" s="47" t="s">
        <v>12</v>
      </c>
      <c r="G140" s="47" t="s">
        <v>597</v>
      </c>
      <c r="H140" s="37"/>
      <c r="I140" s="37"/>
      <c r="J140" s="37"/>
      <c r="K140" s="37"/>
      <c r="L140" s="37"/>
      <c r="M140" s="37"/>
      <c r="N140" s="37"/>
      <c r="O140" s="37"/>
      <c r="P140" s="37"/>
      <c r="Q140" s="37"/>
      <c r="R140" s="37"/>
      <c r="S140" s="37"/>
      <c r="AMI140" s="50"/>
      <c r="AMJ140" s="4"/>
    </row>
    <row r="141" spans="1:1024" s="49" customFormat="1" ht="186.75" customHeight="1">
      <c r="A141" s="128"/>
      <c r="B141" s="129"/>
      <c r="C141" s="47" t="s">
        <v>598</v>
      </c>
      <c r="D141" s="47" t="s">
        <v>584</v>
      </c>
      <c r="E141" s="47" t="s">
        <v>599</v>
      </c>
      <c r="F141" s="47" t="s">
        <v>600</v>
      </c>
      <c r="G141" s="47" t="s">
        <v>601</v>
      </c>
      <c r="H141" s="37"/>
      <c r="I141" s="37"/>
      <c r="J141" s="37"/>
      <c r="K141" s="37"/>
      <c r="L141" s="37"/>
      <c r="M141" s="37"/>
      <c r="N141" s="37"/>
      <c r="O141" s="37"/>
      <c r="P141" s="37"/>
      <c r="Q141" s="37"/>
      <c r="R141" s="37"/>
      <c r="S141" s="37"/>
      <c r="AMI141" s="50"/>
      <c r="AMJ141" s="4"/>
    </row>
    <row r="142" spans="1:1024" s="49" customFormat="1" ht="120" customHeight="1">
      <c r="A142" s="128"/>
      <c r="B142" s="129"/>
      <c r="C142" s="47" t="s">
        <v>602</v>
      </c>
      <c r="D142" s="47" t="s">
        <v>603</v>
      </c>
      <c r="E142" s="47" t="s">
        <v>604</v>
      </c>
      <c r="F142" s="47" t="s">
        <v>593</v>
      </c>
      <c r="G142" s="47" t="s">
        <v>605</v>
      </c>
      <c r="H142" s="37"/>
      <c r="I142" s="37"/>
      <c r="J142" s="37"/>
      <c r="K142" s="37"/>
      <c r="L142" s="37"/>
      <c r="M142" s="37"/>
      <c r="N142" s="37"/>
      <c r="O142" s="37"/>
      <c r="P142" s="37"/>
      <c r="Q142" s="37"/>
      <c r="R142" s="37"/>
      <c r="S142" s="37"/>
      <c r="AMI142" s="50"/>
      <c r="AMJ142" s="4"/>
    </row>
    <row r="143" spans="1:1024" s="49" customFormat="1" ht="115.9" customHeight="1">
      <c r="A143" s="128"/>
      <c r="B143" s="129"/>
      <c r="C143" s="47" t="s">
        <v>606</v>
      </c>
      <c r="D143" s="47" t="s">
        <v>603</v>
      </c>
      <c r="E143" s="47" t="s">
        <v>604</v>
      </c>
      <c r="F143" s="47" t="s">
        <v>604</v>
      </c>
      <c r="G143" s="129" t="s">
        <v>607</v>
      </c>
      <c r="H143" s="37"/>
      <c r="I143" s="37"/>
      <c r="J143" s="37"/>
      <c r="K143" s="37"/>
      <c r="L143" s="37"/>
      <c r="M143" s="37"/>
      <c r="N143" s="37"/>
      <c r="O143" s="37"/>
      <c r="P143" s="37"/>
      <c r="Q143" s="37"/>
      <c r="R143" s="37"/>
      <c r="S143" s="37"/>
      <c r="AMI143" s="50"/>
      <c r="AMJ143" s="4"/>
    </row>
    <row r="144" spans="1:1024" s="49" customFormat="1" ht="217.5" customHeight="1">
      <c r="A144" s="128"/>
      <c r="B144" s="129"/>
      <c r="C144" s="47" t="s">
        <v>608</v>
      </c>
      <c r="D144" s="47" t="s">
        <v>609</v>
      </c>
      <c r="E144" s="47" t="s">
        <v>610</v>
      </c>
      <c r="F144" s="47" t="s">
        <v>610</v>
      </c>
      <c r="G144" s="129"/>
      <c r="H144" s="37"/>
      <c r="I144" s="37"/>
      <c r="J144" s="37"/>
      <c r="K144" s="37"/>
      <c r="L144" s="37"/>
      <c r="M144" s="37"/>
      <c r="N144" s="37"/>
      <c r="O144" s="37"/>
      <c r="P144" s="37"/>
      <c r="Q144" s="37"/>
      <c r="R144" s="37"/>
      <c r="S144" s="37"/>
      <c r="AMI144" s="50"/>
      <c r="AMJ144" s="4"/>
    </row>
    <row r="145" spans="1:1024" s="49" customFormat="1" ht="129.6" customHeight="1">
      <c r="A145" s="128"/>
      <c r="B145" s="130" t="s">
        <v>611</v>
      </c>
      <c r="C145" s="47" t="s">
        <v>2052</v>
      </c>
      <c r="D145" s="48" t="s">
        <v>612</v>
      </c>
      <c r="E145" s="48"/>
      <c r="F145" s="48"/>
      <c r="G145" s="48"/>
      <c r="H145" s="37"/>
      <c r="I145" s="37"/>
      <c r="J145" s="37"/>
      <c r="K145" s="37"/>
      <c r="L145" s="37"/>
      <c r="M145" s="37"/>
      <c r="N145" s="37"/>
      <c r="O145" s="37"/>
      <c r="P145" s="37"/>
      <c r="Q145" s="37"/>
      <c r="R145" s="37"/>
      <c r="S145" s="37"/>
      <c r="AMI145" s="50"/>
      <c r="AMJ145" s="4"/>
    </row>
    <row r="146" spans="1:1024" s="49" customFormat="1" ht="217.5" customHeight="1">
      <c r="A146" s="128"/>
      <c r="B146" s="130"/>
      <c r="C146" s="47" t="s">
        <v>613</v>
      </c>
      <c r="D146" s="47" t="s">
        <v>2082</v>
      </c>
      <c r="E146" s="47" t="s">
        <v>614</v>
      </c>
      <c r="F146" s="48"/>
      <c r="G146" s="129" t="s">
        <v>615</v>
      </c>
      <c r="H146" s="37"/>
      <c r="I146" s="37"/>
      <c r="J146" s="37"/>
      <c r="K146" s="37"/>
      <c r="L146" s="37"/>
      <c r="M146" s="37"/>
      <c r="N146" s="37"/>
      <c r="O146" s="37"/>
      <c r="P146" s="37"/>
      <c r="Q146" s="37"/>
      <c r="R146" s="37"/>
      <c r="S146" s="37"/>
      <c r="AMI146" s="50"/>
      <c r="AMJ146" s="4"/>
    </row>
    <row r="147" spans="1:1024" s="49" customFormat="1" ht="217.5" customHeight="1">
      <c r="A147" s="128"/>
      <c r="B147" s="130"/>
      <c r="C147" s="47" t="s">
        <v>616</v>
      </c>
      <c r="D147" s="47" t="s">
        <v>2082</v>
      </c>
      <c r="E147" s="48"/>
      <c r="F147" s="48"/>
      <c r="G147" s="129"/>
      <c r="H147" s="37"/>
      <c r="I147" s="37"/>
      <c r="J147" s="37"/>
      <c r="K147" s="37"/>
      <c r="L147" s="37"/>
      <c r="M147" s="37"/>
      <c r="N147" s="37"/>
      <c r="O147" s="37"/>
      <c r="P147" s="37"/>
      <c r="Q147" s="37"/>
      <c r="R147" s="37"/>
      <c r="S147" s="37"/>
      <c r="AMI147" s="50"/>
      <c r="AMJ147" s="4"/>
    </row>
    <row r="148" spans="1:1024" ht="111.6" customHeight="1">
      <c r="A148" s="124" t="s">
        <v>617</v>
      </c>
      <c r="B148" s="124" t="s">
        <v>618</v>
      </c>
      <c r="C148" s="117" t="s">
        <v>2084</v>
      </c>
      <c r="D148" s="116" t="s">
        <v>2082</v>
      </c>
      <c r="E148" s="51" t="s">
        <v>620</v>
      </c>
      <c r="F148" s="51" t="s">
        <v>621</v>
      </c>
      <c r="G148" s="51" t="s">
        <v>622</v>
      </c>
    </row>
    <row r="149" spans="1:1024" ht="94.5">
      <c r="A149" s="124"/>
      <c r="B149" s="124"/>
      <c r="C149" s="51" t="s">
        <v>623</v>
      </c>
      <c r="D149" s="51" t="s">
        <v>624</v>
      </c>
      <c r="E149" s="51" t="s">
        <v>625</v>
      </c>
      <c r="F149" s="51"/>
      <c r="G149" s="51"/>
    </row>
    <row r="150" spans="1:1024" ht="78.75">
      <c r="A150" s="124"/>
      <c r="B150" s="124"/>
      <c r="C150" s="117" t="s">
        <v>626</v>
      </c>
      <c r="D150" s="116" t="s">
        <v>1286</v>
      </c>
      <c r="E150" s="51" t="s">
        <v>627</v>
      </c>
      <c r="F150" s="51" t="s">
        <v>628</v>
      </c>
      <c r="G150" s="51"/>
    </row>
    <row r="151" spans="1:1024" ht="84.6" customHeight="1">
      <c r="A151" s="124"/>
      <c r="B151" s="124"/>
      <c r="C151" s="51" t="s">
        <v>629</v>
      </c>
      <c r="D151" s="51" t="s">
        <v>619</v>
      </c>
      <c r="E151" s="51"/>
      <c r="F151" s="126" t="s">
        <v>630</v>
      </c>
      <c r="G151" s="51"/>
    </row>
    <row r="152" spans="1:1024" ht="78.75">
      <c r="A152" s="124"/>
      <c r="B152" s="124"/>
      <c r="C152" s="51" t="s">
        <v>631</v>
      </c>
      <c r="D152" s="51" t="s">
        <v>619</v>
      </c>
      <c r="E152" s="51"/>
      <c r="F152" s="126"/>
      <c r="G152" s="51" t="s">
        <v>632</v>
      </c>
    </row>
    <row r="153" spans="1:1024" ht="63">
      <c r="A153" s="124"/>
      <c r="B153" s="124"/>
      <c r="C153" s="51" t="s">
        <v>633</v>
      </c>
      <c r="D153" s="51" t="s">
        <v>619</v>
      </c>
      <c r="E153" s="51"/>
      <c r="F153" s="126"/>
      <c r="G153" s="51" t="s">
        <v>634</v>
      </c>
    </row>
    <row r="154" spans="1:1024" ht="47.25">
      <c r="A154" s="124"/>
      <c r="B154" s="124"/>
      <c r="C154" s="51" t="s">
        <v>635</v>
      </c>
      <c r="D154" s="51" t="s">
        <v>619</v>
      </c>
      <c r="E154" s="51"/>
      <c r="F154" s="126"/>
      <c r="G154" s="51"/>
    </row>
    <row r="155" spans="1:1024">
      <c r="A155" s="124"/>
      <c r="B155" s="124"/>
      <c r="C155" s="111"/>
      <c r="D155" s="51"/>
      <c r="E155" s="51"/>
      <c r="F155" s="51"/>
      <c r="G155" s="51"/>
    </row>
    <row r="156" spans="1:1024" ht="84.6" customHeight="1">
      <c r="A156" s="124"/>
      <c r="B156" s="124" t="s">
        <v>637</v>
      </c>
      <c r="C156" s="51"/>
      <c r="D156" s="51"/>
      <c r="E156" s="109"/>
      <c r="F156" s="51"/>
      <c r="G156" s="51"/>
    </row>
    <row r="157" spans="1:1024" ht="98.1" customHeight="1">
      <c r="A157" s="124"/>
      <c r="B157" s="124"/>
      <c r="C157" s="116" t="s">
        <v>2086</v>
      </c>
      <c r="D157" s="51" t="s">
        <v>619</v>
      </c>
      <c r="E157" s="116" t="s">
        <v>2085</v>
      </c>
      <c r="F157" s="126" t="s">
        <v>638</v>
      </c>
      <c r="G157" s="51"/>
    </row>
    <row r="158" spans="1:1024" ht="78.75">
      <c r="A158" s="124"/>
      <c r="B158" s="124"/>
      <c r="C158" s="51" t="s">
        <v>639</v>
      </c>
      <c r="D158" s="51" t="s">
        <v>619</v>
      </c>
      <c r="E158" s="51" t="s">
        <v>640</v>
      </c>
      <c r="F158" s="126"/>
      <c r="G158" s="51" t="s">
        <v>641</v>
      </c>
    </row>
    <row r="159" spans="1:1024" ht="173.25">
      <c r="A159" s="124"/>
      <c r="B159" s="124"/>
      <c r="C159" s="51" t="s">
        <v>642</v>
      </c>
      <c r="D159" s="116" t="s">
        <v>2083</v>
      </c>
      <c r="E159" s="51" t="s">
        <v>640</v>
      </c>
      <c r="F159" s="126"/>
      <c r="G159" s="51" t="s">
        <v>643</v>
      </c>
    </row>
    <row r="160" spans="1:1024" ht="78.75">
      <c r="A160" s="124"/>
      <c r="B160" s="124"/>
      <c r="C160" s="51" t="s">
        <v>644</v>
      </c>
      <c r="D160" s="116" t="s">
        <v>2083</v>
      </c>
      <c r="E160" s="51" t="s">
        <v>627</v>
      </c>
      <c r="F160" s="51"/>
      <c r="G160" s="51" t="s">
        <v>645</v>
      </c>
    </row>
    <row r="161" spans="1:7" ht="98.1" customHeight="1">
      <c r="A161" s="124" t="s">
        <v>648</v>
      </c>
      <c r="B161" s="124" t="s">
        <v>649</v>
      </c>
      <c r="C161" s="52" t="s">
        <v>650</v>
      </c>
      <c r="D161" s="52" t="s">
        <v>450</v>
      </c>
      <c r="E161" s="52" t="s">
        <v>651</v>
      </c>
      <c r="F161" s="52"/>
      <c r="G161" s="52" t="s">
        <v>652</v>
      </c>
    </row>
    <row r="162" spans="1:7" ht="63">
      <c r="A162" s="124"/>
      <c r="B162" s="124"/>
      <c r="C162" s="52" t="s">
        <v>653</v>
      </c>
      <c r="D162" s="52" t="s">
        <v>654</v>
      </c>
      <c r="E162" s="52"/>
      <c r="F162" s="52" t="s">
        <v>655</v>
      </c>
      <c r="G162" s="52" t="s">
        <v>656</v>
      </c>
    </row>
    <row r="163" spans="1:7" ht="47.25">
      <c r="A163" s="124"/>
      <c r="B163" s="124"/>
      <c r="C163" s="52" t="s">
        <v>122</v>
      </c>
      <c r="D163" s="52" t="s">
        <v>654</v>
      </c>
      <c r="E163" s="52"/>
      <c r="F163" s="52" t="s">
        <v>657</v>
      </c>
      <c r="G163" s="52" t="s">
        <v>658</v>
      </c>
    </row>
    <row r="164" spans="1:7" ht="78.75">
      <c r="A164" s="124"/>
      <c r="B164" s="124"/>
      <c r="C164" s="53" t="s">
        <v>659</v>
      </c>
      <c r="D164" s="53" t="s">
        <v>654</v>
      </c>
      <c r="E164" s="53"/>
      <c r="F164" s="53" t="s">
        <v>70</v>
      </c>
      <c r="G164" s="53" t="s">
        <v>641</v>
      </c>
    </row>
    <row r="165" spans="1:7" ht="57.6" customHeight="1">
      <c r="A165" s="124"/>
      <c r="B165" s="124"/>
      <c r="C165" s="52" t="s">
        <v>660</v>
      </c>
      <c r="D165" s="52" t="s">
        <v>29</v>
      </c>
      <c r="E165" s="52"/>
      <c r="F165" s="52" t="s">
        <v>655</v>
      </c>
      <c r="G165" s="126" t="s">
        <v>661</v>
      </c>
    </row>
    <row r="166" spans="1:7" ht="47.25">
      <c r="A166" s="124"/>
      <c r="B166" s="124"/>
      <c r="C166" s="52" t="s">
        <v>662</v>
      </c>
      <c r="D166" s="52" t="s">
        <v>29</v>
      </c>
      <c r="E166" s="52"/>
      <c r="F166" s="52" t="s">
        <v>663</v>
      </c>
      <c r="G166" s="126"/>
    </row>
    <row r="167" spans="1:7" ht="63">
      <c r="A167" s="124"/>
      <c r="B167" s="124"/>
      <c r="C167" s="52" t="s">
        <v>664</v>
      </c>
      <c r="D167" s="52" t="s">
        <v>29</v>
      </c>
      <c r="E167" s="52"/>
      <c r="F167" s="52" t="s">
        <v>655</v>
      </c>
      <c r="G167" s="126"/>
    </row>
    <row r="168" spans="1:7" ht="63">
      <c r="A168" s="124"/>
      <c r="B168" s="124"/>
      <c r="C168" s="52" t="s">
        <v>665</v>
      </c>
      <c r="D168" s="52" t="s">
        <v>654</v>
      </c>
      <c r="E168" s="52"/>
      <c r="F168" s="52" t="s">
        <v>655</v>
      </c>
      <c r="G168" s="52" t="s">
        <v>666</v>
      </c>
    </row>
    <row r="169" spans="1:7" ht="31.5">
      <c r="A169" s="124"/>
      <c r="B169" s="124"/>
      <c r="C169" s="52" t="s">
        <v>485</v>
      </c>
      <c r="D169" s="52" t="s">
        <v>667</v>
      </c>
      <c r="E169" s="52"/>
      <c r="F169" s="52"/>
      <c r="G169" s="52"/>
    </row>
    <row r="170" spans="1:7" ht="78.75">
      <c r="A170" s="124"/>
      <c r="B170" s="124"/>
      <c r="C170" s="52" t="s">
        <v>668</v>
      </c>
      <c r="D170" s="52" t="s">
        <v>667</v>
      </c>
      <c r="E170" s="52"/>
      <c r="F170" s="52" t="s">
        <v>669</v>
      </c>
      <c r="G170" s="52"/>
    </row>
    <row r="171" spans="1:7" ht="47.25">
      <c r="A171" s="124"/>
      <c r="B171" s="124"/>
      <c r="C171" s="52" t="s">
        <v>670</v>
      </c>
      <c r="D171" s="52" t="s">
        <v>667</v>
      </c>
      <c r="E171" s="52"/>
      <c r="F171" s="52" t="s">
        <v>671</v>
      </c>
      <c r="G171" s="52"/>
    </row>
    <row r="172" spans="1:7" ht="105.75" customHeight="1">
      <c r="A172" s="124"/>
      <c r="B172" s="124" t="s">
        <v>672</v>
      </c>
      <c r="C172" s="117" t="s">
        <v>2053</v>
      </c>
      <c r="D172" s="117" t="s">
        <v>2054</v>
      </c>
      <c r="E172" s="52" t="s">
        <v>673</v>
      </c>
      <c r="F172" s="52"/>
      <c r="G172" s="52"/>
    </row>
    <row r="173" spans="1:7" ht="47.25">
      <c r="A173" s="124"/>
      <c r="B173" s="124"/>
      <c r="C173" s="117" t="s">
        <v>2088</v>
      </c>
      <c r="D173" s="117" t="s">
        <v>2054</v>
      </c>
      <c r="E173" s="52"/>
      <c r="F173" s="52"/>
      <c r="G173" s="52" t="s">
        <v>658</v>
      </c>
    </row>
    <row r="174" spans="1:7" ht="63">
      <c r="A174" s="124"/>
      <c r="B174" s="124"/>
      <c r="C174" s="109" t="s">
        <v>2056</v>
      </c>
      <c r="D174" s="117" t="s">
        <v>2054</v>
      </c>
      <c r="E174" s="52"/>
      <c r="F174" s="53" t="s">
        <v>70</v>
      </c>
      <c r="G174" s="118" t="s">
        <v>675</v>
      </c>
    </row>
    <row r="175" spans="1:7" ht="110.25">
      <c r="A175" s="124"/>
      <c r="B175" s="124"/>
      <c r="C175" s="116" t="s">
        <v>2087</v>
      </c>
      <c r="D175" s="109" t="s">
        <v>2055</v>
      </c>
      <c r="E175" s="52"/>
      <c r="F175" s="117" t="s">
        <v>676</v>
      </c>
      <c r="G175" s="117" t="s">
        <v>677</v>
      </c>
    </row>
    <row r="176" spans="1:7" ht="98.1" customHeight="1">
      <c r="A176" s="124"/>
      <c r="B176" s="124" t="s">
        <v>678</v>
      </c>
      <c r="C176" s="117" t="s">
        <v>2092</v>
      </c>
      <c r="D176" s="52" t="s">
        <v>679</v>
      </c>
      <c r="E176" s="52" t="s">
        <v>680</v>
      </c>
      <c r="F176" s="52" t="s">
        <v>681</v>
      </c>
      <c r="G176" s="52" t="s">
        <v>682</v>
      </c>
    </row>
    <row r="177" spans="1:7" ht="110.25">
      <c r="A177" s="124"/>
      <c r="B177" s="124"/>
      <c r="C177" s="52" t="s">
        <v>683</v>
      </c>
      <c r="D177" s="116" t="s">
        <v>2083</v>
      </c>
      <c r="E177" s="52" t="s">
        <v>684</v>
      </c>
      <c r="F177" s="52" t="s">
        <v>480</v>
      </c>
      <c r="G177" s="52" t="s">
        <v>685</v>
      </c>
    </row>
    <row r="178" spans="1:7" ht="110.25">
      <c r="A178" s="124"/>
      <c r="B178" s="124"/>
      <c r="C178" s="52" t="s">
        <v>40</v>
      </c>
      <c r="D178" s="116" t="s">
        <v>2083</v>
      </c>
      <c r="E178" s="52" t="s">
        <v>684</v>
      </c>
      <c r="F178" s="52" t="s">
        <v>480</v>
      </c>
      <c r="G178" s="131"/>
    </row>
    <row r="179" spans="1:7">
      <c r="A179" s="124"/>
      <c r="B179" s="124"/>
      <c r="C179" s="52"/>
      <c r="D179" s="111"/>
      <c r="E179" s="52"/>
      <c r="F179" s="52"/>
      <c r="G179" s="131"/>
    </row>
    <row r="180" spans="1:7" ht="110.25">
      <c r="A180" s="124"/>
      <c r="B180" s="124"/>
      <c r="C180" s="52" t="s">
        <v>687</v>
      </c>
      <c r="D180" s="52" t="s">
        <v>688</v>
      </c>
      <c r="E180" s="52" t="s">
        <v>686</v>
      </c>
      <c r="F180" s="52" t="s">
        <v>480</v>
      </c>
      <c r="G180" s="131"/>
    </row>
    <row r="181" spans="1:7">
      <c r="A181" s="124"/>
      <c r="B181" s="124"/>
      <c r="C181" s="112"/>
      <c r="D181" s="53"/>
      <c r="E181" s="53"/>
      <c r="F181" s="53"/>
      <c r="G181" s="53"/>
    </row>
    <row r="182" spans="1:7" ht="110.25">
      <c r="A182" s="124"/>
      <c r="B182" s="124"/>
      <c r="C182" s="53" t="s">
        <v>690</v>
      </c>
      <c r="D182" s="53" t="s">
        <v>689</v>
      </c>
      <c r="E182" s="53"/>
      <c r="F182" s="53" t="s">
        <v>655</v>
      </c>
      <c r="G182" s="53" t="s">
        <v>677</v>
      </c>
    </row>
    <row r="183" spans="1:7" ht="78.75">
      <c r="A183" s="124"/>
      <c r="B183" s="124"/>
      <c r="C183" s="53" t="s">
        <v>691</v>
      </c>
      <c r="D183" s="53" t="s">
        <v>556</v>
      </c>
      <c r="E183" s="53"/>
      <c r="F183" s="53"/>
      <c r="G183" s="54" t="s">
        <v>692</v>
      </c>
    </row>
    <row r="184" spans="1:7" ht="57.6" customHeight="1">
      <c r="A184" s="124"/>
      <c r="B184" s="124" t="s">
        <v>693</v>
      </c>
      <c r="C184" s="51" t="s">
        <v>694</v>
      </c>
      <c r="D184" s="116" t="s">
        <v>2089</v>
      </c>
      <c r="E184" s="51" t="s">
        <v>695</v>
      </c>
      <c r="F184" s="51"/>
      <c r="G184" s="51" t="s">
        <v>696</v>
      </c>
    </row>
    <row r="185" spans="1:7" ht="63">
      <c r="A185" s="124"/>
      <c r="B185" s="124"/>
      <c r="C185" s="51" t="s">
        <v>697</v>
      </c>
      <c r="D185" s="116" t="s">
        <v>2089</v>
      </c>
      <c r="E185" s="51"/>
      <c r="F185" s="51"/>
      <c r="G185" s="51" t="s">
        <v>698</v>
      </c>
    </row>
    <row r="186" spans="1:7" ht="57.6" customHeight="1">
      <c r="A186" s="124"/>
      <c r="B186" s="124"/>
      <c r="C186" s="51" t="s">
        <v>646</v>
      </c>
      <c r="D186" s="51" t="s">
        <v>619</v>
      </c>
      <c r="E186" s="51" t="s">
        <v>640</v>
      </c>
      <c r="F186" s="126" t="s">
        <v>638</v>
      </c>
      <c r="G186" s="51"/>
    </row>
    <row r="187" spans="1:7" ht="78.75">
      <c r="A187" s="124"/>
      <c r="B187" s="124"/>
      <c r="C187" s="51" t="s">
        <v>639</v>
      </c>
      <c r="D187" s="116" t="s">
        <v>2089</v>
      </c>
      <c r="E187" s="51" t="s">
        <v>640</v>
      </c>
      <c r="F187" s="126"/>
      <c r="G187" s="51" t="s">
        <v>641</v>
      </c>
    </row>
    <row r="188" spans="1:7" ht="173.25">
      <c r="A188" s="124"/>
      <c r="B188" s="124"/>
      <c r="C188" s="51" t="s">
        <v>642</v>
      </c>
      <c r="D188" s="116" t="s">
        <v>2089</v>
      </c>
      <c r="E188" s="51" t="s">
        <v>640</v>
      </c>
      <c r="F188" s="126"/>
      <c r="G188" s="51" t="s">
        <v>643</v>
      </c>
    </row>
    <row r="189" spans="1:7" ht="78.75">
      <c r="A189" s="124"/>
      <c r="B189" s="124"/>
      <c r="C189" s="51" t="s">
        <v>647</v>
      </c>
      <c r="D189" s="116" t="s">
        <v>2089</v>
      </c>
      <c r="E189" s="51"/>
      <c r="F189" s="51"/>
      <c r="G189" s="51" t="s">
        <v>699</v>
      </c>
    </row>
    <row r="190" spans="1:7">
      <c r="A190" s="124"/>
      <c r="B190" s="124"/>
      <c r="C190" s="111"/>
      <c r="D190" s="51"/>
      <c r="E190" s="51"/>
      <c r="F190" s="51"/>
      <c r="G190" s="51"/>
    </row>
    <row r="191" spans="1:7" ht="71.099999999999994" customHeight="1">
      <c r="A191" s="124"/>
      <c r="B191" s="120" t="s">
        <v>700</v>
      </c>
      <c r="C191" s="55" t="s">
        <v>701</v>
      </c>
      <c r="D191" s="55" t="s">
        <v>450</v>
      </c>
      <c r="E191" s="55" t="s">
        <v>702</v>
      </c>
      <c r="F191" s="55"/>
      <c r="G191" s="55" t="s">
        <v>652</v>
      </c>
    </row>
    <row r="192" spans="1:7" ht="63">
      <c r="A192" s="124"/>
      <c r="B192" s="124"/>
      <c r="C192" s="55" t="s">
        <v>659</v>
      </c>
      <c r="D192" s="115" t="s">
        <v>2070</v>
      </c>
      <c r="E192" s="55"/>
      <c r="F192" s="55" t="s">
        <v>655</v>
      </c>
      <c r="G192" s="56" t="s">
        <v>675</v>
      </c>
    </row>
    <row r="193" spans="1:7">
      <c r="A193" s="124"/>
      <c r="B193" s="124"/>
      <c r="C193" s="113"/>
      <c r="D193" s="55"/>
      <c r="E193" s="55"/>
      <c r="F193" s="55"/>
      <c r="G193" s="55"/>
    </row>
    <row r="194" spans="1:7" ht="110.25">
      <c r="A194" s="124"/>
      <c r="B194" s="124"/>
      <c r="C194" s="55" t="s">
        <v>690</v>
      </c>
      <c r="D194" s="115" t="s">
        <v>2090</v>
      </c>
      <c r="E194" s="55"/>
      <c r="F194" s="55" t="s">
        <v>655</v>
      </c>
      <c r="G194" s="55" t="s">
        <v>677</v>
      </c>
    </row>
    <row r="195" spans="1:7" ht="78.75">
      <c r="A195" s="124"/>
      <c r="B195" s="124"/>
      <c r="C195" s="55" t="s">
        <v>691</v>
      </c>
      <c r="D195" s="115" t="s">
        <v>2090</v>
      </c>
      <c r="E195" s="55"/>
      <c r="F195" s="55"/>
      <c r="G195" s="11" t="s">
        <v>692</v>
      </c>
    </row>
    <row r="196" spans="1:7" ht="126">
      <c r="A196" s="124"/>
      <c r="B196" s="124" t="s">
        <v>2098</v>
      </c>
      <c r="C196" s="52" t="s">
        <v>706</v>
      </c>
      <c r="D196" s="117" t="s">
        <v>2057</v>
      </c>
      <c r="E196" s="52" t="s">
        <v>707</v>
      </c>
      <c r="F196" s="52" t="s">
        <v>708</v>
      </c>
      <c r="G196" s="52" t="s">
        <v>704</v>
      </c>
    </row>
    <row r="197" spans="1:7" ht="94.5">
      <c r="A197" s="124"/>
      <c r="B197" s="124"/>
      <c r="C197" s="52" t="s">
        <v>709</v>
      </c>
      <c r="D197" s="117" t="s">
        <v>2057</v>
      </c>
      <c r="E197" s="52" t="s">
        <v>710</v>
      </c>
      <c r="F197" s="52" t="s">
        <v>703</v>
      </c>
      <c r="G197" s="52" t="s">
        <v>704</v>
      </c>
    </row>
    <row r="198" spans="1:7" ht="141.75">
      <c r="A198" s="124"/>
      <c r="B198" s="124"/>
      <c r="C198" s="52" t="s">
        <v>711</v>
      </c>
      <c r="D198" s="117" t="s">
        <v>2057</v>
      </c>
      <c r="E198" s="52" t="s">
        <v>710</v>
      </c>
      <c r="F198" s="52" t="s">
        <v>703</v>
      </c>
      <c r="G198" s="52" t="s">
        <v>712</v>
      </c>
    </row>
    <row r="199" spans="1:7" ht="63">
      <c r="A199" s="124"/>
      <c r="B199" s="124"/>
      <c r="C199" s="52" t="s">
        <v>713</v>
      </c>
      <c r="D199" s="117" t="s">
        <v>2057</v>
      </c>
      <c r="E199" s="52" t="s">
        <v>710</v>
      </c>
      <c r="F199" s="52" t="s">
        <v>703</v>
      </c>
      <c r="G199" s="52" t="s">
        <v>704</v>
      </c>
    </row>
    <row r="200" spans="1:7" ht="189">
      <c r="A200" s="124"/>
      <c r="B200" s="124"/>
      <c r="C200" s="52" t="s">
        <v>714</v>
      </c>
      <c r="E200" s="52" t="s">
        <v>715</v>
      </c>
      <c r="F200" s="52" t="s">
        <v>716</v>
      </c>
      <c r="G200" s="52" t="s">
        <v>717</v>
      </c>
    </row>
    <row r="201" spans="1:7" ht="243.75">
      <c r="A201" s="124"/>
      <c r="B201" s="124"/>
      <c r="C201" s="117" t="s">
        <v>2091</v>
      </c>
      <c r="D201" s="109" t="s">
        <v>2058</v>
      </c>
      <c r="E201" s="52" t="s">
        <v>718</v>
      </c>
      <c r="F201" s="52"/>
      <c r="G201" s="52"/>
    </row>
    <row r="202" spans="1:7" ht="283.5">
      <c r="A202" s="124"/>
      <c r="B202" s="124"/>
      <c r="C202" s="114" t="s">
        <v>719</v>
      </c>
      <c r="D202" s="52" t="s">
        <v>705</v>
      </c>
      <c r="E202" s="52" t="s">
        <v>720</v>
      </c>
      <c r="F202" s="52"/>
      <c r="G202" s="52"/>
    </row>
    <row r="203" spans="1:7" ht="173.25">
      <c r="A203" s="124"/>
      <c r="B203" s="124"/>
      <c r="C203" s="52" t="s">
        <v>721</v>
      </c>
      <c r="D203" s="52" t="s">
        <v>705</v>
      </c>
      <c r="E203" s="52" t="s">
        <v>722</v>
      </c>
      <c r="F203" s="52" t="s">
        <v>723</v>
      </c>
      <c r="G203" s="52" t="s">
        <v>724</v>
      </c>
    </row>
    <row r="204" spans="1:7" ht="189">
      <c r="A204" s="124"/>
      <c r="B204" s="124"/>
      <c r="C204" s="52" t="s">
        <v>725</v>
      </c>
      <c r="D204" s="52" t="s">
        <v>679</v>
      </c>
      <c r="E204" s="52" t="s">
        <v>726</v>
      </c>
      <c r="F204" s="52" t="s">
        <v>727</v>
      </c>
      <c r="G204" s="52"/>
    </row>
    <row r="205" spans="1:7" ht="182.65" customHeight="1">
      <c r="A205" s="124"/>
      <c r="B205" s="124" t="s">
        <v>728</v>
      </c>
      <c r="C205" s="52" t="s">
        <v>729</v>
      </c>
      <c r="D205" s="109" t="s">
        <v>2059</v>
      </c>
      <c r="E205" s="52" t="s">
        <v>730</v>
      </c>
      <c r="F205" s="52" t="s">
        <v>708</v>
      </c>
      <c r="G205" s="131"/>
    </row>
    <row r="206" spans="1:7" ht="63">
      <c r="A206" s="124"/>
      <c r="B206" s="124"/>
      <c r="C206" s="52" t="s">
        <v>731</v>
      </c>
      <c r="D206" s="52" t="s">
        <v>679</v>
      </c>
      <c r="E206" s="52" t="s">
        <v>732</v>
      </c>
      <c r="F206" s="52"/>
      <c r="G206" s="131"/>
    </row>
    <row r="207" spans="1:7" ht="78.75">
      <c r="A207" s="124"/>
      <c r="B207" s="124"/>
      <c r="C207" s="52" t="s">
        <v>733</v>
      </c>
      <c r="D207" s="52" t="s">
        <v>679</v>
      </c>
      <c r="E207" s="52" t="s">
        <v>732</v>
      </c>
      <c r="F207" s="52"/>
      <c r="G207" s="52" t="s">
        <v>704</v>
      </c>
    </row>
    <row r="208" spans="1:7" ht="157.5">
      <c r="A208" s="124"/>
      <c r="B208" s="124"/>
      <c r="C208" s="117" t="s">
        <v>2064</v>
      </c>
      <c r="D208" s="52" t="s">
        <v>734</v>
      </c>
      <c r="E208" s="52" t="s">
        <v>732</v>
      </c>
      <c r="F208" s="52" t="s">
        <v>735</v>
      </c>
      <c r="G208" s="52" t="s">
        <v>704</v>
      </c>
    </row>
    <row r="209" spans="1:7" ht="57.6" customHeight="1">
      <c r="A209" s="124" t="s">
        <v>736</v>
      </c>
      <c r="B209" s="124" t="s">
        <v>737</v>
      </c>
      <c r="C209" s="44" t="s">
        <v>738</v>
      </c>
      <c r="D209" s="117" t="s">
        <v>2060</v>
      </c>
      <c r="E209" s="44"/>
      <c r="F209" s="44" t="s">
        <v>740</v>
      </c>
      <c r="G209" s="44" t="s">
        <v>741</v>
      </c>
    </row>
    <row r="210" spans="1:7" ht="30.75" customHeight="1">
      <c r="A210" s="124"/>
      <c r="B210" s="124"/>
      <c r="C210" s="44" t="s">
        <v>742</v>
      </c>
      <c r="D210" s="44" t="s">
        <v>743</v>
      </c>
      <c r="E210" s="126" t="s">
        <v>17</v>
      </c>
      <c r="F210" s="44" t="s">
        <v>744</v>
      </c>
      <c r="G210" s="126" t="s">
        <v>745</v>
      </c>
    </row>
    <row r="211" spans="1:7" ht="31.5">
      <c r="A211" s="124"/>
      <c r="B211" s="124"/>
      <c r="C211" s="44" t="s">
        <v>746</v>
      </c>
      <c r="D211" s="44" t="s">
        <v>743</v>
      </c>
      <c r="E211" s="126"/>
      <c r="F211" s="44" t="s">
        <v>747</v>
      </c>
      <c r="G211" s="126"/>
    </row>
    <row r="212" spans="1:7" ht="30.75" customHeight="1">
      <c r="A212" s="124"/>
      <c r="B212" s="124"/>
      <c r="C212" s="44" t="s">
        <v>457</v>
      </c>
      <c r="D212" s="44" t="s">
        <v>743</v>
      </c>
      <c r="E212" s="126" t="s">
        <v>17</v>
      </c>
      <c r="F212" s="44" t="s">
        <v>748</v>
      </c>
      <c r="G212" s="126" t="s">
        <v>749</v>
      </c>
    </row>
    <row r="213" spans="1:7" ht="78.75">
      <c r="A213" s="124"/>
      <c r="B213" s="124"/>
      <c r="C213" s="117" t="s">
        <v>2061</v>
      </c>
      <c r="D213" s="117" t="s">
        <v>2060</v>
      </c>
      <c r="E213" s="126"/>
      <c r="F213" s="44" t="s">
        <v>750</v>
      </c>
      <c r="G213" s="126"/>
    </row>
    <row r="214" spans="1:7">
      <c r="A214" s="124"/>
      <c r="B214" s="124"/>
      <c r="C214" s="109"/>
      <c r="D214" s="111"/>
      <c r="E214" s="126"/>
      <c r="F214" s="57" t="s">
        <v>751</v>
      </c>
      <c r="G214" s="126"/>
    </row>
    <row r="215" spans="1:7" ht="31.5">
      <c r="A215" s="124"/>
      <c r="B215" s="124"/>
      <c r="C215" s="44" t="s">
        <v>752</v>
      </c>
      <c r="D215" s="117" t="s">
        <v>2060</v>
      </c>
      <c r="E215" s="44"/>
      <c r="F215" s="57" t="s">
        <v>753</v>
      </c>
      <c r="G215" s="44"/>
    </row>
    <row r="216" spans="1:7" ht="31.5">
      <c r="A216" s="124"/>
      <c r="B216" s="124"/>
      <c r="C216" s="44" t="s">
        <v>754</v>
      </c>
      <c r="D216" s="117" t="s">
        <v>2060</v>
      </c>
      <c r="E216" s="44"/>
      <c r="F216" s="57"/>
      <c r="G216" s="44"/>
    </row>
    <row r="217" spans="1:7" ht="44.25" customHeight="1">
      <c r="A217" s="124"/>
      <c r="B217" s="124" t="s">
        <v>757</v>
      </c>
      <c r="C217" s="109"/>
      <c r="D217" s="44"/>
      <c r="E217" s="44"/>
      <c r="F217" s="44"/>
      <c r="G217" s="44"/>
    </row>
    <row r="218" spans="1:7" ht="94.5">
      <c r="A218" s="124"/>
      <c r="B218" s="124"/>
      <c r="C218" s="44" t="s">
        <v>758</v>
      </c>
      <c r="D218" s="44" t="s">
        <v>759</v>
      </c>
      <c r="E218" s="44"/>
      <c r="F218" s="44" t="s">
        <v>750</v>
      </c>
      <c r="G218" s="44"/>
    </row>
    <row r="219" spans="1:7" ht="30.75" customHeight="1">
      <c r="A219" s="124"/>
      <c r="B219" s="124"/>
      <c r="C219" s="44" t="s">
        <v>755</v>
      </c>
      <c r="D219" s="44" t="s">
        <v>450</v>
      </c>
      <c r="E219" s="126" t="s">
        <v>17</v>
      </c>
      <c r="F219" s="57" t="s">
        <v>753</v>
      </c>
      <c r="G219" s="126" t="s">
        <v>745</v>
      </c>
    </row>
    <row r="220" spans="1:7" ht="44.25" customHeight="1">
      <c r="A220" s="124"/>
      <c r="B220" s="124"/>
      <c r="C220" s="110" t="s">
        <v>2062</v>
      </c>
      <c r="D220" s="44" t="s">
        <v>739</v>
      </c>
      <c r="E220" s="126"/>
      <c r="F220" s="126" t="s">
        <v>756</v>
      </c>
      <c r="G220" s="126"/>
    </row>
    <row r="221" spans="1:7" ht="44.25" customHeight="1">
      <c r="A221" s="124"/>
      <c r="B221" s="124"/>
      <c r="C221" s="44" t="s">
        <v>742</v>
      </c>
      <c r="D221" s="44" t="s">
        <v>743</v>
      </c>
      <c r="E221" s="126" t="s">
        <v>17</v>
      </c>
      <c r="F221" s="126"/>
      <c r="G221" s="44" t="s">
        <v>760</v>
      </c>
    </row>
    <row r="222" spans="1:7" ht="63">
      <c r="A222" s="124"/>
      <c r="B222" s="124"/>
      <c r="C222" s="44" t="s">
        <v>761</v>
      </c>
      <c r="D222" s="44" t="s">
        <v>743</v>
      </c>
      <c r="E222" s="126"/>
      <c r="F222" s="57" t="s">
        <v>751</v>
      </c>
      <c r="G222" s="131"/>
    </row>
    <row r="223" spans="1:7" ht="47.25">
      <c r="A223" s="124"/>
      <c r="B223" s="124"/>
      <c r="C223" s="117" t="s">
        <v>762</v>
      </c>
      <c r="D223" s="44" t="s">
        <v>763</v>
      </c>
      <c r="E223" s="44"/>
      <c r="F223" s="57"/>
      <c r="G223" s="131"/>
    </row>
    <row r="224" spans="1:7" ht="47.25">
      <c r="A224" s="124"/>
      <c r="B224" s="124"/>
      <c r="C224" s="117" t="s">
        <v>764</v>
      </c>
      <c r="D224" s="44" t="s">
        <v>739</v>
      </c>
      <c r="E224" s="44"/>
      <c r="F224" s="44"/>
      <c r="G224" s="131"/>
    </row>
    <row r="225" spans="1:7" ht="31.5">
      <c r="A225" s="124"/>
      <c r="B225" s="124"/>
      <c r="C225" s="117" t="s">
        <v>765</v>
      </c>
      <c r="D225" s="44" t="s">
        <v>766</v>
      </c>
      <c r="E225" s="44"/>
      <c r="F225" s="44"/>
      <c r="G225" s="131"/>
    </row>
    <row r="226" spans="1:7" ht="47.25">
      <c r="A226" s="124"/>
      <c r="B226" s="124"/>
      <c r="C226" s="117" t="s">
        <v>767</v>
      </c>
      <c r="D226" s="44" t="s">
        <v>768</v>
      </c>
      <c r="E226" s="44"/>
      <c r="F226" s="44"/>
      <c r="G226" s="44"/>
    </row>
    <row r="227" spans="1:7" ht="44.25" customHeight="1">
      <c r="A227" s="124"/>
      <c r="B227" s="125" t="s">
        <v>2063</v>
      </c>
      <c r="C227" s="44"/>
      <c r="D227" s="44"/>
      <c r="E227" s="44"/>
      <c r="F227" s="44"/>
      <c r="G227" s="44"/>
    </row>
    <row r="228" spans="1:7" ht="94.5">
      <c r="A228" s="124"/>
      <c r="B228" s="125"/>
      <c r="C228" s="44" t="s">
        <v>758</v>
      </c>
      <c r="D228" s="44" t="s">
        <v>759</v>
      </c>
      <c r="E228" s="44"/>
      <c r="F228" s="44" t="s">
        <v>750</v>
      </c>
      <c r="G228" s="44"/>
    </row>
    <row r="229" spans="1:7" ht="57.6" customHeight="1">
      <c r="A229" s="124"/>
      <c r="B229" s="125"/>
      <c r="C229" s="44" t="s">
        <v>769</v>
      </c>
      <c r="D229" s="44" t="s">
        <v>450</v>
      </c>
      <c r="E229" s="44"/>
      <c r="F229" s="57" t="s">
        <v>753</v>
      </c>
      <c r="G229" s="126" t="s">
        <v>745</v>
      </c>
    </row>
    <row r="230" spans="1:7" ht="71.099999999999994" customHeight="1">
      <c r="A230" s="124"/>
      <c r="B230" s="125"/>
      <c r="C230" s="44" t="s">
        <v>770</v>
      </c>
      <c r="D230" s="44" t="s">
        <v>743</v>
      </c>
      <c r="E230" s="126" t="s">
        <v>17</v>
      </c>
      <c r="F230" s="126" t="s">
        <v>756</v>
      </c>
      <c r="G230" s="126"/>
    </row>
    <row r="231" spans="1:7" ht="47.25">
      <c r="A231" s="124"/>
      <c r="B231" s="125"/>
      <c r="C231" s="44" t="s">
        <v>771</v>
      </c>
      <c r="D231" s="44" t="s">
        <v>743</v>
      </c>
      <c r="E231" s="126"/>
      <c r="F231" s="126"/>
      <c r="G231" s="44" t="s">
        <v>760</v>
      </c>
    </row>
    <row r="232" spans="1:7" ht="47.25">
      <c r="A232" s="124"/>
      <c r="B232" s="125"/>
      <c r="C232" s="44" t="s">
        <v>772</v>
      </c>
      <c r="D232" s="44" t="s">
        <v>773</v>
      </c>
      <c r="E232" s="126"/>
      <c r="F232" s="57" t="s">
        <v>751</v>
      </c>
      <c r="G232" s="131"/>
    </row>
    <row r="233" spans="1:7" ht="47.25">
      <c r="A233" s="124"/>
      <c r="B233" s="125"/>
      <c r="C233" s="44" t="s">
        <v>762</v>
      </c>
      <c r="D233" s="44" t="s">
        <v>763</v>
      </c>
      <c r="E233" s="44"/>
      <c r="F233" s="44"/>
      <c r="G233" s="131"/>
    </row>
    <row r="234" spans="1:7">
      <c r="A234" s="124"/>
      <c r="B234" s="125"/>
      <c r="C234" s="44" t="s">
        <v>774</v>
      </c>
      <c r="D234" s="44" t="s">
        <v>743</v>
      </c>
      <c r="E234" s="44"/>
      <c r="F234" s="44"/>
      <c r="G234" s="131"/>
    </row>
    <row r="235" spans="1:7" ht="31.5">
      <c r="A235" s="124"/>
      <c r="B235" s="125"/>
      <c r="C235" s="44" t="s">
        <v>775</v>
      </c>
      <c r="D235" s="44" t="s">
        <v>776</v>
      </c>
      <c r="E235" s="44"/>
      <c r="F235" s="44"/>
      <c r="G235" s="131"/>
    </row>
    <row r="236" spans="1:7" ht="47.25">
      <c r="A236" s="124"/>
      <c r="B236" s="125"/>
      <c r="C236" s="44" t="s">
        <v>767</v>
      </c>
      <c r="D236" s="44" t="s">
        <v>768</v>
      </c>
      <c r="E236" s="44"/>
      <c r="F236" s="44"/>
      <c r="G236" s="131"/>
    </row>
  </sheetData>
  <mergeCells count="68">
    <mergeCell ref="G232:G236"/>
    <mergeCell ref="A209:A236"/>
    <mergeCell ref="B209:B216"/>
    <mergeCell ref="E210:E211"/>
    <mergeCell ref="G210:G211"/>
    <mergeCell ref="E212:E214"/>
    <mergeCell ref="G212:G214"/>
    <mergeCell ref="B217:B226"/>
    <mergeCell ref="E219:E220"/>
    <mergeCell ref="G219:G220"/>
    <mergeCell ref="F220:F221"/>
    <mergeCell ref="E221:E222"/>
    <mergeCell ref="G222:G225"/>
    <mergeCell ref="B227:B236"/>
    <mergeCell ref="G229:G230"/>
    <mergeCell ref="E230:E232"/>
    <mergeCell ref="F230:F231"/>
    <mergeCell ref="A161:A208"/>
    <mergeCell ref="B161:B171"/>
    <mergeCell ref="G165:G167"/>
    <mergeCell ref="B172:B175"/>
    <mergeCell ref="B176:B183"/>
    <mergeCell ref="G178:G180"/>
    <mergeCell ref="B184:B190"/>
    <mergeCell ref="F186:F188"/>
    <mergeCell ref="B191:B195"/>
    <mergeCell ref="B196:B204"/>
    <mergeCell ref="B205:B208"/>
    <mergeCell ref="G205:G206"/>
    <mergeCell ref="A148:A160"/>
    <mergeCell ref="B148:B155"/>
    <mergeCell ref="F151:F154"/>
    <mergeCell ref="B156:B160"/>
    <mergeCell ref="F157:F159"/>
    <mergeCell ref="A136:A147"/>
    <mergeCell ref="B136:B139"/>
    <mergeCell ref="B140:B144"/>
    <mergeCell ref="G143:G144"/>
    <mergeCell ref="B145:B147"/>
    <mergeCell ref="G146:G147"/>
    <mergeCell ref="D116:D125"/>
    <mergeCell ref="E116:E125"/>
    <mergeCell ref="G118:G121"/>
    <mergeCell ref="B126:B135"/>
    <mergeCell ref="D128:D135"/>
    <mergeCell ref="F130:F132"/>
    <mergeCell ref="G130:G132"/>
    <mergeCell ref="B97:B100"/>
    <mergeCell ref="B101:B108"/>
    <mergeCell ref="B109:B114"/>
    <mergeCell ref="A115:A135"/>
    <mergeCell ref="B115:B125"/>
    <mergeCell ref="B3:B11"/>
    <mergeCell ref="A12:A114"/>
    <mergeCell ref="B12:B17"/>
    <mergeCell ref="B18:B20"/>
    <mergeCell ref="B21:B26"/>
    <mergeCell ref="B27:B32"/>
    <mergeCell ref="B33:B38"/>
    <mergeCell ref="B39:B44"/>
    <mergeCell ref="B45:B50"/>
    <mergeCell ref="B51:B56"/>
    <mergeCell ref="B57:B65"/>
    <mergeCell ref="B66:B69"/>
    <mergeCell ref="B70:B73"/>
    <mergeCell ref="B74:B78"/>
    <mergeCell ref="B79:B92"/>
    <mergeCell ref="B93:B96"/>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9"/>
  <sheetViews>
    <sheetView topLeftCell="A157" zoomScale="55" zoomScaleNormal="55" workbookViewId="0">
      <selection activeCell="B160" sqref="B160"/>
    </sheetView>
  </sheetViews>
  <sheetFormatPr defaultRowHeight="15.75"/>
  <cols>
    <col min="1" max="2" width="20.75" style="1" customWidth="1"/>
    <col min="3" max="5" width="20.75" style="2" customWidth="1"/>
    <col min="6" max="6" width="29.875" style="2" customWidth="1"/>
    <col min="7" max="7" width="20.75" style="2" customWidth="1"/>
    <col min="8" max="1023" width="20.75" style="12" customWidth="1"/>
    <col min="1024" max="1025" width="8.875" style="13" customWidth="1"/>
  </cols>
  <sheetData>
    <row r="1" spans="1:7" ht="31.5">
      <c r="A1" s="5" t="s">
        <v>0</v>
      </c>
      <c r="B1" s="5" t="s">
        <v>1</v>
      </c>
      <c r="C1" s="6" t="s">
        <v>2</v>
      </c>
      <c r="D1" s="6" t="s">
        <v>3</v>
      </c>
      <c r="E1" s="6" t="s">
        <v>4</v>
      </c>
      <c r="F1" s="6" t="s">
        <v>5</v>
      </c>
      <c r="G1" s="6" t="s">
        <v>6</v>
      </c>
    </row>
    <row r="2" spans="1:7" ht="71.099999999999994" customHeight="1">
      <c r="A2" s="120" t="s">
        <v>777</v>
      </c>
      <c r="B2" s="120" t="s">
        <v>778</v>
      </c>
      <c r="C2" s="8" t="s">
        <v>779</v>
      </c>
      <c r="D2" s="8" t="s">
        <v>636</v>
      </c>
      <c r="E2" s="8" t="s">
        <v>780</v>
      </c>
      <c r="F2" s="8" t="s">
        <v>781</v>
      </c>
      <c r="G2" s="8" t="s">
        <v>782</v>
      </c>
    </row>
    <row r="3" spans="1:7" ht="204.75">
      <c r="A3" s="120"/>
      <c r="B3" s="120"/>
      <c r="C3" s="8" t="s">
        <v>783</v>
      </c>
      <c r="D3" s="8" t="s">
        <v>636</v>
      </c>
      <c r="E3" s="8" t="s">
        <v>780</v>
      </c>
      <c r="F3" s="8" t="s">
        <v>781</v>
      </c>
      <c r="G3" s="8" t="s">
        <v>784</v>
      </c>
    </row>
    <row r="4" spans="1:7" ht="204.75">
      <c r="A4" s="120"/>
      <c r="B4" s="120"/>
      <c r="C4" s="8" t="s">
        <v>785</v>
      </c>
      <c r="D4" s="8" t="s">
        <v>636</v>
      </c>
      <c r="E4" s="8" t="s">
        <v>780</v>
      </c>
      <c r="F4" s="8" t="s">
        <v>781</v>
      </c>
      <c r="G4" s="8" t="s">
        <v>784</v>
      </c>
    </row>
    <row r="5" spans="1:7" ht="330.75">
      <c r="A5" s="120"/>
      <c r="B5" s="120"/>
      <c r="C5" s="8" t="s">
        <v>786</v>
      </c>
      <c r="D5" s="8" t="s">
        <v>636</v>
      </c>
      <c r="E5" s="8" t="s">
        <v>787</v>
      </c>
      <c r="F5" s="8" t="s">
        <v>781</v>
      </c>
      <c r="G5" s="8" t="s">
        <v>788</v>
      </c>
    </row>
    <row r="6" spans="1:7" ht="267.75">
      <c r="A6" s="120"/>
      <c r="B6" s="120"/>
      <c r="C6" s="8" t="s">
        <v>789</v>
      </c>
      <c r="D6" s="8" t="s">
        <v>636</v>
      </c>
      <c r="E6" s="8" t="s">
        <v>787</v>
      </c>
      <c r="F6" s="8" t="s">
        <v>790</v>
      </c>
      <c r="G6" s="8" t="s">
        <v>791</v>
      </c>
    </row>
    <row r="7" spans="1:7" ht="78.75">
      <c r="A7" s="120"/>
      <c r="B7" s="120"/>
      <c r="C7" s="8" t="s">
        <v>792</v>
      </c>
      <c r="D7" s="8" t="s">
        <v>793</v>
      </c>
      <c r="E7" s="8" t="s">
        <v>794</v>
      </c>
      <c r="F7" s="8" t="s">
        <v>795</v>
      </c>
      <c r="G7" s="8" t="s">
        <v>796</v>
      </c>
    </row>
    <row r="8" spans="1:7" ht="71.099999999999994" customHeight="1">
      <c r="A8" s="120"/>
      <c r="B8" s="120" t="s">
        <v>797</v>
      </c>
      <c r="C8" s="8" t="s">
        <v>798</v>
      </c>
      <c r="D8" s="8" t="s">
        <v>799</v>
      </c>
      <c r="E8" s="8" t="s">
        <v>800</v>
      </c>
      <c r="F8" s="8" t="s">
        <v>781</v>
      </c>
      <c r="G8" s="8" t="s">
        <v>782</v>
      </c>
    </row>
    <row r="9" spans="1:7" ht="283.5">
      <c r="A9" s="120"/>
      <c r="B9" s="120"/>
      <c r="C9" s="8" t="s">
        <v>801</v>
      </c>
      <c r="D9" s="8" t="s">
        <v>799</v>
      </c>
      <c r="E9" s="8" t="s">
        <v>800</v>
      </c>
      <c r="F9" s="8" t="s">
        <v>781</v>
      </c>
      <c r="G9" s="8" t="s">
        <v>784</v>
      </c>
    </row>
    <row r="10" spans="1:7" ht="204.75">
      <c r="A10" s="120"/>
      <c r="B10" s="120"/>
      <c r="C10" s="8" t="s">
        <v>802</v>
      </c>
      <c r="D10" s="8" t="s">
        <v>799</v>
      </c>
      <c r="E10" s="8" t="s">
        <v>800</v>
      </c>
      <c r="F10" s="8" t="s">
        <v>781</v>
      </c>
      <c r="G10" s="8" t="s">
        <v>784</v>
      </c>
    </row>
    <row r="11" spans="1:7" ht="157.5">
      <c r="A11" s="120"/>
      <c r="B11" s="120"/>
      <c r="C11" s="8" t="s">
        <v>803</v>
      </c>
      <c r="D11" s="8" t="s">
        <v>430</v>
      </c>
      <c r="E11" s="8" t="s">
        <v>804</v>
      </c>
      <c r="F11" s="8" t="s">
        <v>805</v>
      </c>
      <c r="G11" s="8" t="s">
        <v>806</v>
      </c>
    </row>
    <row r="12" spans="1:7" ht="78.75">
      <c r="A12" s="120"/>
      <c r="B12" s="120"/>
      <c r="C12" s="8" t="s">
        <v>807</v>
      </c>
      <c r="D12" s="8" t="s">
        <v>636</v>
      </c>
      <c r="E12" s="8" t="s">
        <v>808</v>
      </c>
      <c r="F12" s="8" t="s">
        <v>781</v>
      </c>
      <c r="G12" s="8" t="s">
        <v>782</v>
      </c>
    </row>
    <row r="13" spans="1:7" ht="409.5">
      <c r="A13" s="120"/>
      <c r="B13" s="120"/>
      <c r="C13" s="8" t="s">
        <v>809</v>
      </c>
      <c r="D13" s="8" t="s">
        <v>636</v>
      </c>
      <c r="E13" s="8" t="s">
        <v>808</v>
      </c>
      <c r="F13" s="8" t="s">
        <v>781</v>
      </c>
      <c r="G13" s="8" t="s">
        <v>810</v>
      </c>
    </row>
    <row r="14" spans="1:7" ht="63">
      <c r="A14" s="120"/>
      <c r="B14" s="120"/>
      <c r="C14" s="8" t="s">
        <v>811</v>
      </c>
      <c r="D14" s="8" t="s">
        <v>636</v>
      </c>
      <c r="E14" s="8" t="s">
        <v>812</v>
      </c>
      <c r="F14" s="8" t="s">
        <v>781</v>
      </c>
      <c r="G14" s="8" t="s">
        <v>782</v>
      </c>
    </row>
    <row r="15" spans="1:7" ht="409.5">
      <c r="A15" s="120"/>
      <c r="B15" s="120"/>
      <c r="C15" s="8" t="s">
        <v>813</v>
      </c>
      <c r="D15" s="8" t="s">
        <v>814</v>
      </c>
      <c r="E15" s="8" t="s">
        <v>815</v>
      </c>
      <c r="F15" s="8" t="s">
        <v>816</v>
      </c>
      <c r="G15" s="8" t="s">
        <v>817</v>
      </c>
    </row>
    <row r="16" spans="1:7" ht="204.75">
      <c r="A16" s="120"/>
      <c r="B16" s="120"/>
      <c r="C16" s="8" t="s">
        <v>818</v>
      </c>
      <c r="D16" s="8" t="s">
        <v>636</v>
      </c>
      <c r="E16" s="8" t="s">
        <v>815</v>
      </c>
      <c r="F16" s="8" t="s">
        <v>781</v>
      </c>
      <c r="G16" s="8" t="s">
        <v>819</v>
      </c>
    </row>
    <row r="17" spans="1:7" ht="252">
      <c r="A17" s="120"/>
      <c r="B17" s="120"/>
      <c r="C17" s="8" t="s">
        <v>820</v>
      </c>
      <c r="D17" s="8" t="s">
        <v>636</v>
      </c>
      <c r="E17" s="8" t="s">
        <v>815</v>
      </c>
      <c r="F17" s="8" t="s">
        <v>795</v>
      </c>
      <c r="G17" s="8" t="s">
        <v>821</v>
      </c>
    </row>
    <row r="18" spans="1:7" ht="78.75">
      <c r="A18" s="120"/>
      <c r="B18" s="120"/>
      <c r="C18" s="8" t="s">
        <v>822</v>
      </c>
      <c r="D18" s="8" t="s">
        <v>793</v>
      </c>
      <c r="E18" s="8" t="s">
        <v>815</v>
      </c>
      <c r="F18" s="8" t="s">
        <v>795</v>
      </c>
      <c r="G18" s="8" t="s">
        <v>796</v>
      </c>
    </row>
    <row r="19" spans="1:7" ht="70.900000000000006" customHeight="1">
      <c r="A19" s="120" t="s">
        <v>823</v>
      </c>
      <c r="B19" s="120" t="s">
        <v>824</v>
      </c>
      <c r="C19" s="8" t="s">
        <v>825</v>
      </c>
      <c r="D19" s="8" t="s">
        <v>10</v>
      </c>
      <c r="E19" s="8" t="s">
        <v>826</v>
      </c>
      <c r="F19" s="8" t="s">
        <v>827</v>
      </c>
      <c r="G19" s="8" t="s">
        <v>828</v>
      </c>
    </row>
    <row r="20" spans="1:7" ht="204.75">
      <c r="A20" s="120"/>
      <c r="B20" s="120"/>
      <c r="C20" s="8" t="s">
        <v>829</v>
      </c>
      <c r="D20" s="8" t="s">
        <v>830</v>
      </c>
      <c r="E20" s="8"/>
      <c r="F20" s="8"/>
      <c r="G20" s="8" t="s">
        <v>831</v>
      </c>
    </row>
    <row r="21" spans="1:7" ht="204.75">
      <c r="A21" s="120"/>
      <c r="B21" s="120"/>
      <c r="C21" s="8" t="s">
        <v>832</v>
      </c>
      <c r="D21" s="8" t="s">
        <v>830</v>
      </c>
      <c r="E21" s="8" t="s">
        <v>833</v>
      </c>
      <c r="F21" s="8"/>
      <c r="G21" s="8" t="s">
        <v>834</v>
      </c>
    </row>
    <row r="22" spans="1:7" ht="141.75">
      <c r="A22" s="120"/>
      <c r="B22" s="120"/>
      <c r="C22" s="8" t="s">
        <v>835</v>
      </c>
      <c r="D22" s="8" t="s">
        <v>836</v>
      </c>
      <c r="E22" s="8"/>
      <c r="F22" s="8" t="s">
        <v>26</v>
      </c>
      <c r="G22" s="8" t="s">
        <v>837</v>
      </c>
    </row>
    <row r="23" spans="1:7" ht="63">
      <c r="A23" s="120"/>
      <c r="B23" s="120"/>
      <c r="C23" s="8" t="s">
        <v>838</v>
      </c>
      <c r="D23" s="8" t="s">
        <v>839</v>
      </c>
      <c r="E23" s="8" t="s">
        <v>833</v>
      </c>
      <c r="F23" s="8"/>
      <c r="G23" s="8"/>
    </row>
    <row r="24" spans="1:7" ht="63">
      <c r="A24" s="120"/>
      <c r="B24" s="120"/>
      <c r="C24" s="8" t="s">
        <v>840</v>
      </c>
      <c r="D24" s="8" t="s">
        <v>836</v>
      </c>
      <c r="E24" s="8"/>
      <c r="F24" s="8"/>
      <c r="G24" s="131"/>
    </row>
    <row r="25" spans="1:7" ht="47.25">
      <c r="A25" s="120"/>
      <c r="B25" s="120"/>
      <c r="C25" s="8" t="s">
        <v>841</v>
      </c>
      <c r="D25" s="8" t="s">
        <v>830</v>
      </c>
      <c r="E25" s="8"/>
      <c r="F25" s="8"/>
      <c r="G25" s="131"/>
    </row>
    <row r="26" spans="1:7" ht="30" customHeight="1">
      <c r="A26" s="120"/>
      <c r="B26" s="120" t="s">
        <v>842</v>
      </c>
      <c r="C26" s="11" t="s">
        <v>843</v>
      </c>
      <c r="D26" s="11" t="s">
        <v>450</v>
      </c>
      <c r="E26" s="119" t="s">
        <v>844</v>
      </c>
      <c r="F26" s="11"/>
      <c r="G26" s="11"/>
    </row>
    <row r="27" spans="1:7" ht="252">
      <c r="A27" s="120"/>
      <c r="B27" s="120"/>
      <c r="C27" s="11" t="s">
        <v>845</v>
      </c>
      <c r="D27" s="11" t="s">
        <v>846</v>
      </c>
      <c r="E27" s="119"/>
      <c r="F27" s="11"/>
      <c r="G27" s="11" t="s">
        <v>31</v>
      </c>
    </row>
    <row r="28" spans="1:7" ht="173.25">
      <c r="A28" s="120"/>
      <c r="B28" s="120"/>
      <c r="C28" s="11" t="s">
        <v>847</v>
      </c>
      <c r="D28" s="11" t="s">
        <v>848</v>
      </c>
      <c r="E28" s="119"/>
      <c r="F28" s="11"/>
      <c r="G28" s="11" t="s">
        <v>849</v>
      </c>
    </row>
    <row r="29" spans="1:7" ht="63">
      <c r="A29" s="120"/>
      <c r="B29" s="120"/>
      <c r="C29" s="11" t="s">
        <v>850</v>
      </c>
      <c r="D29" s="11" t="s">
        <v>846</v>
      </c>
      <c r="E29" s="119"/>
      <c r="F29" s="11"/>
      <c r="G29" s="11" t="s">
        <v>24</v>
      </c>
    </row>
    <row r="30" spans="1:7" ht="94.5">
      <c r="A30" s="120"/>
      <c r="B30" s="120"/>
      <c r="C30" s="11" t="s">
        <v>851</v>
      </c>
      <c r="D30" s="11" t="s">
        <v>846</v>
      </c>
      <c r="E30" s="119"/>
      <c r="F30" s="11"/>
      <c r="G30" s="11" t="s">
        <v>24</v>
      </c>
    </row>
    <row r="31" spans="1:7" ht="57.2" customHeight="1">
      <c r="A31" s="120"/>
      <c r="B31" s="120"/>
      <c r="C31" s="11" t="s">
        <v>852</v>
      </c>
      <c r="D31" s="11" t="s">
        <v>853</v>
      </c>
      <c r="E31" s="119"/>
      <c r="F31" s="11" t="s">
        <v>854</v>
      </c>
      <c r="G31" s="119" t="s">
        <v>855</v>
      </c>
    </row>
    <row r="32" spans="1:7" ht="47.25">
      <c r="A32" s="120"/>
      <c r="B32" s="120"/>
      <c r="C32" s="11" t="s">
        <v>856</v>
      </c>
      <c r="D32" s="11" t="s">
        <v>846</v>
      </c>
      <c r="E32" s="119"/>
      <c r="F32" s="11"/>
      <c r="G32" s="119"/>
    </row>
    <row r="33" spans="1:7" ht="126">
      <c r="A33" s="120"/>
      <c r="B33" s="120"/>
      <c r="C33" s="11" t="s">
        <v>857</v>
      </c>
      <c r="D33" s="11" t="s">
        <v>846</v>
      </c>
      <c r="E33" s="119"/>
      <c r="F33" s="11"/>
      <c r="G33" s="119"/>
    </row>
    <row r="34" spans="1:7" ht="126">
      <c r="A34" s="120"/>
      <c r="B34" s="120"/>
      <c r="C34" s="11" t="s">
        <v>161</v>
      </c>
      <c r="D34" s="11" t="s">
        <v>846</v>
      </c>
      <c r="E34" s="119"/>
      <c r="F34" s="11" t="s">
        <v>854</v>
      </c>
      <c r="G34" s="11" t="s">
        <v>858</v>
      </c>
    </row>
    <row r="35" spans="1:7" ht="157.5">
      <c r="A35" s="120"/>
      <c r="B35" s="120"/>
      <c r="C35" s="11" t="s">
        <v>859</v>
      </c>
      <c r="D35" s="11" t="s">
        <v>846</v>
      </c>
      <c r="E35" s="119"/>
      <c r="F35" s="11"/>
      <c r="G35" s="11" t="s">
        <v>860</v>
      </c>
    </row>
    <row r="36" spans="1:7" ht="141.75">
      <c r="A36" s="120"/>
      <c r="B36" s="120"/>
      <c r="C36" s="11" t="s">
        <v>861</v>
      </c>
      <c r="D36" s="11" t="s">
        <v>853</v>
      </c>
      <c r="E36" s="119"/>
      <c r="F36" s="11"/>
      <c r="G36" s="11" t="s">
        <v>27</v>
      </c>
    </row>
    <row r="37" spans="1:7" ht="47.25">
      <c r="A37" s="120"/>
      <c r="B37" s="120"/>
      <c r="C37" s="11" t="s">
        <v>167</v>
      </c>
      <c r="D37" s="11" t="s">
        <v>862</v>
      </c>
      <c r="E37" s="119"/>
      <c r="F37" s="11"/>
      <c r="G37" s="11"/>
    </row>
    <row r="38" spans="1:7" ht="141.75">
      <c r="A38" s="120"/>
      <c r="B38" s="120"/>
      <c r="C38" s="11" t="s">
        <v>172</v>
      </c>
      <c r="D38" s="11" t="s">
        <v>862</v>
      </c>
      <c r="E38" s="119"/>
      <c r="F38" s="11"/>
      <c r="G38" s="11" t="s">
        <v>863</v>
      </c>
    </row>
    <row r="39" spans="1:7" ht="141.75">
      <c r="A39" s="120"/>
      <c r="B39" s="120"/>
      <c r="C39" s="11" t="s">
        <v>178</v>
      </c>
      <c r="D39" s="11" t="s">
        <v>862</v>
      </c>
      <c r="E39" s="119"/>
      <c r="F39" s="11"/>
      <c r="G39" s="11" t="s">
        <v>864</v>
      </c>
    </row>
    <row r="40" spans="1:7" ht="78.75">
      <c r="A40" s="120"/>
      <c r="B40" s="120"/>
      <c r="C40" s="11" t="s">
        <v>865</v>
      </c>
      <c r="D40" s="11" t="s">
        <v>846</v>
      </c>
      <c r="E40" s="119"/>
      <c r="F40" s="11"/>
      <c r="G40" s="11" t="s">
        <v>866</v>
      </c>
    </row>
    <row r="41" spans="1:7" ht="47.25">
      <c r="A41" s="120"/>
      <c r="B41" s="120"/>
      <c r="C41" s="11" t="s">
        <v>867</v>
      </c>
      <c r="D41" s="11" t="s">
        <v>846</v>
      </c>
      <c r="E41" s="119"/>
      <c r="F41" s="11"/>
      <c r="G41" s="59"/>
    </row>
    <row r="42" spans="1:7" ht="94.5">
      <c r="A42" s="120"/>
      <c r="B42" s="120"/>
      <c r="C42" s="11" t="s">
        <v>868</v>
      </c>
      <c r="D42" s="11" t="s">
        <v>846</v>
      </c>
      <c r="E42" s="119"/>
      <c r="F42" s="11"/>
      <c r="G42" s="11" t="s">
        <v>869</v>
      </c>
    </row>
    <row r="43" spans="1:7" ht="157.5">
      <c r="A43" s="120"/>
      <c r="B43" s="120"/>
      <c r="C43" s="11" t="s">
        <v>185</v>
      </c>
      <c r="D43" s="11" t="s">
        <v>846</v>
      </c>
      <c r="E43" s="119"/>
      <c r="F43" s="11"/>
      <c r="G43" s="11" t="s">
        <v>870</v>
      </c>
    </row>
    <row r="44" spans="1:7" ht="173.25">
      <c r="A44" s="120"/>
      <c r="B44" s="120"/>
      <c r="C44" s="11" t="s">
        <v>871</v>
      </c>
      <c r="D44" s="11" t="s">
        <v>846</v>
      </c>
      <c r="E44" s="119"/>
      <c r="F44" s="11"/>
      <c r="G44" s="11" t="s">
        <v>872</v>
      </c>
    </row>
    <row r="45" spans="1:7" ht="63">
      <c r="A45" s="120"/>
      <c r="B45" s="120"/>
      <c r="C45" s="11" t="s">
        <v>873</v>
      </c>
      <c r="D45" s="11" t="s">
        <v>846</v>
      </c>
      <c r="E45" s="119"/>
      <c r="F45" s="11"/>
      <c r="G45" s="59"/>
    </row>
    <row r="46" spans="1:7" ht="31.5">
      <c r="A46" s="120"/>
      <c r="B46" s="120"/>
      <c r="C46" s="11" t="s">
        <v>874</v>
      </c>
      <c r="D46" s="11" t="s">
        <v>846</v>
      </c>
      <c r="E46" s="119"/>
      <c r="F46" s="11"/>
      <c r="G46" s="59"/>
    </row>
    <row r="47" spans="1:7" ht="94.5">
      <c r="A47" s="120"/>
      <c r="B47" s="120"/>
      <c r="C47" s="11" t="s">
        <v>875</v>
      </c>
      <c r="D47" s="11" t="s">
        <v>846</v>
      </c>
      <c r="E47" s="119"/>
      <c r="F47" s="11"/>
      <c r="G47" s="11" t="s">
        <v>876</v>
      </c>
    </row>
    <row r="48" spans="1:7" ht="70.900000000000006" customHeight="1">
      <c r="A48" s="120"/>
      <c r="B48" s="120" t="s">
        <v>877</v>
      </c>
      <c r="C48" s="8" t="s">
        <v>878</v>
      </c>
      <c r="D48" s="60" t="s">
        <v>654</v>
      </c>
      <c r="E48" s="60" t="s">
        <v>879</v>
      </c>
      <c r="F48" s="8" t="s">
        <v>880</v>
      </c>
      <c r="G48" s="8" t="s">
        <v>881</v>
      </c>
    </row>
    <row r="49" spans="1:7" ht="40.9" customHeight="1">
      <c r="A49" s="120"/>
      <c r="B49" s="120"/>
      <c r="C49" s="8" t="s">
        <v>882</v>
      </c>
      <c r="D49" s="60" t="s">
        <v>654</v>
      </c>
      <c r="E49" s="60" t="s">
        <v>883</v>
      </c>
      <c r="F49" s="132" t="s">
        <v>884</v>
      </c>
      <c r="G49" s="60"/>
    </row>
    <row r="50" spans="1:7" ht="31.5">
      <c r="A50" s="120"/>
      <c r="B50" s="120"/>
      <c r="C50" s="8" t="s">
        <v>885</v>
      </c>
      <c r="D50" s="60" t="s">
        <v>654</v>
      </c>
      <c r="E50" s="60" t="s">
        <v>883</v>
      </c>
      <c r="F50" s="132"/>
      <c r="G50" s="8"/>
    </row>
    <row r="51" spans="1:7" ht="31.5">
      <c r="A51" s="120"/>
      <c r="B51" s="120"/>
      <c r="C51" s="61" t="s">
        <v>886</v>
      </c>
      <c r="D51" s="60" t="s">
        <v>654</v>
      </c>
      <c r="E51" s="60" t="s">
        <v>883</v>
      </c>
      <c r="F51" s="132"/>
      <c r="G51" s="61"/>
    </row>
    <row r="52" spans="1:7" ht="78.75">
      <c r="A52" s="120"/>
      <c r="B52" s="120"/>
      <c r="C52" s="8" t="s">
        <v>887</v>
      </c>
      <c r="D52" s="60" t="s">
        <v>654</v>
      </c>
      <c r="E52" s="60" t="s">
        <v>883</v>
      </c>
      <c r="F52" s="132"/>
      <c r="G52" s="131"/>
    </row>
    <row r="53" spans="1:7" ht="47.25">
      <c r="A53" s="120"/>
      <c r="B53" s="120"/>
      <c r="C53" s="8" t="s">
        <v>888</v>
      </c>
      <c r="D53" s="60" t="s">
        <v>654</v>
      </c>
      <c r="E53" s="60" t="s">
        <v>883</v>
      </c>
      <c r="F53" s="132"/>
      <c r="G53" s="132"/>
    </row>
    <row r="54" spans="1:7" ht="63">
      <c r="A54" s="120"/>
      <c r="B54" s="120"/>
      <c r="C54" s="8" t="s">
        <v>889</v>
      </c>
      <c r="D54" s="8" t="s">
        <v>556</v>
      </c>
      <c r="E54" s="60" t="s">
        <v>883</v>
      </c>
      <c r="F54" s="132"/>
      <c r="G54" s="132"/>
    </row>
    <row r="55" spans="1:7" ht="70.900000000000006" customHeight="1">
      <c r="A55" s="120"/>
      <c r="B55" s="120" t="s">
        <v>890</v>
      </c>
      <c r="C55" s="8" t="s">
        <v>891</v>
      </c>
      <c r="D55" s="60" t="s">
        <v>654</v>
      </c>
      <c r="E55" s="60" t="s">
        <v>879</v>
      </c>
      <c r="F55" s="8"/>
      <c r="G55" s="8"/>
    </row>
    <row r="56" spans="1:7" ht="40.9" customHeight="1">
      <c r="A56" s="120"/>
      <c r="B56" s="120"/>
      <c r="C56" s="8" t="s">
        <v>882</v>
      </c>
      <c r="D56" s="60" t="s">
        <v>654</v>
      </c>
      <c r="E56" s="8"/>
      <c r="F56" s="119" t="s">
        <v>655</v>
      </c>
      <c r="G56" s="8"/>
    </row>
    <row r="57" spans="1:7">
      <c r="A57" s="120"/>
      <c r="B57" s="120"/>
      <c r="C57" s="60" t="s">
        <v>885</v>
      </c>
      <c r="D57" s="60" t="s">
        <v>654</v>
      </c>
      <c r="E57" s="60"/>
      <c r="F57" s="119"/>
      <c r="G57" s="60"/>
    </row>
    <row r="58" spans="1:7" ht="31.5">
      <c r="A58" s="120"/>
      <c r="B58" s="120"/>
      <c r="C58" s="8" t="s">
        <v>892</v>
      </c>
      <c r="D58" s="60" t="s">
        <v>654</v>
      </c>
      <c r="E58" s="8"/>
      <c r="F58" s="119"/>
      <c r="G58" s="8"/>
    </row>
    <row r="59" spans="1:7" ht="110.25">
      <c r="A59" s="120"/>
      <c r="B59" s="120"/>
      <c r="C59" s="8" t="s">
        <v>893</v>
      </c>
      <c r="D59" s="60" t="s">
        <v>450</v>
      </c>
      <c r="E59" s="60" t="s">
        <v>894</v>
      </c>
      <c r="F59" s="119"/>
      <c r="G59" s="8"/>
    </row>
    <row r="60" spans="1:7" ht="47.25">
      <c r="A60" s="120"/>
      <c r="B60" s="120"/>
      <c r="C60" s="8" t="s">
        <v>895</v>
      </c>
      <c r="D60" s="60" t="s">
        <v>654</v>
      </c>
      <c r="E60" s="8"/>
      <c r="F60" s="119"/>
      <c r="G60" s="61" t="s">
        <v>675</v>
      </c>
    </row>
    <row r="61" spans="1:7" ht="47.25">
      <c r="A61" s="120"/>
      <c r="B61" s="120"/>
      <c r="C61" s="8" t="s">
        <v>888</v>
      </c>
      <c r="D61" s="60" t="s">
        <v>654</v>
      </c>
      <c r="E61" s="8"/>
      <c r="F61" s="119"/>
      <c r="G61" s="8"/>
    </row>
    <row r="62" spans="1:7" ht="78.75">
      <c r="A62" s="120"/>
      <c r="B62" s="120"/>
      <c r="C62" s="8" t="s">
        <v>472</v>
      </c>
      <c r="D62" s="8" t="s">
        <v>556</v>
      </c>
      <c r="E62" s="8"/>
      <c r="F62" s="119"/>
      <c r="G62" s="16" t="s">
        <v>692</v>
      </c>
    </row>
    <row r="63" spans="1:7">
      <c r="A63" s="120"/>
      <c r="B63" s="120"/>
      <c r="C63" s="8" t="s">
        <v>896</v>
      </c>
      <c r="D63" s="60" t="s">
        <v>654</v>
      </c>
      <c r="E63" s="8"/>
      <c r="F63" s="8"/>
      <c r="G63" s="8"/>
    </row>
    <row r="64" spans="1:7" ht="43.7" customHeight="1">
      <c r="A64" s="120"/>
      <c r="B64" s="120" t="s">
        <v>897</v>
      </c>
      <c r="C64" s="8" t="s">
        <v>674</v>
      </c>
      <c r="D64" s="8" t="s">
        <v>654</v>
      </c>
      <c r="E64" s="8" t="s">
        <v>898</v>
      </c>
      <c r="F64" s="8"/>
      <c r="G64" s="8" t="s">
        <v>899</v>
      </c>
    </row>
    <row r="65" spans="1:7" ht="47.25">
      <c r="A65" s="120"/>
      <c r="B65" s="120"/>
      <c r="C65" s="8" t="s">
        <v>653</v>
      </c>
      <c r="D65" s="8" t="s">
        <v>654</v>
      </c>
      <c r="E65" s="8" t="s">
        <v>900</v>
      </c>
      <c r="F65" s="8" t="s">
        <v>655</v>
      </c>
      <c r="G65" s="8"/>
    </row>
    <row r="66" spans="1:7" ht="47.25">
      <c r="A66" s="120"/>
      <c r="B66" s="120"/>
      <c r="C66" s="8" t="s">
        <v>122</v>
      </c>
      <c r="D66" s="8" t="s">
        <v>654</v>
      </c>
      <c r="E66" s="8" t="s">
        <v>901</v>
      </c>
      <c r="F66" s="8" t="s">
        <v>657</v>
      </c>
      <c r="G66" s="8" t="s">
        <v>658</v>
      </c>
    </row>
    <row r="67" spans="1:7" ht="78.75">
      <c r="A67" s="120"/>
      <c r="B67" s="120"/>
      <c r="C67" s="61" t="s">
        <v>659</v>
      </c>
      <c r="D67" s="61" t="s">
        <v>654</v>
      </c>
      <c r="E67" s="8" t="s">
        <v>902</v>
      </c>
      <c r="F67" s="61" t="s">
        <v>70</v>
      </c>
      <c r="G67" s="61" t="s">
        <v>641</v>
      </c>
    </row>
    <row r="68" spans="1:7" ht="43.7" customHeight="1">
      <c r="A68" s="120"/>
      <c r="B68" s="120"/>
      <c r="C68" s="8" t="s">
        <v>660</v>
      </c>
      <c r="D68" s="8" t="s">
        <v>29</v>
      </c>
      <c r="E68" s="8" t="s">
        <v>903</v>
      </c>
      <c r="F68" s="8" t="s">
        <v>655</v>
      </c>
      <c r="G68" s="119" t="s">
        <v>661</v>
      </c>
    </row>
    <row r="69" spans="1:7" ht="31.5">
      <c r="A69" s="120"/>
      <c r="B69" s="120"/>
      <c r="C69" s="8" t="s">
        <v>662</v>
      </c>
      <c r="D69" s="8" t="s">
        <v>29</v>
      </c>
      <c r="E69" s="8"/>
      <c r="F69" s="8" t="s">
        <v>663</v>
      </c>
      <c r="G69" s="119"/>
    </row>
    <row r="70" spans="1:7" ht="47.25">
      <c r="A70" s="120"/>
      <c r="B70" s="120"/>
      <c r="C70" s="8" t="s">
        <v>664</v>
      </c>
      <c r="D70" s="8" t="s">
        <v>29</v>
      </c>
      <c r="E70" s="8"/>
      <c r="F70" s="8" t="s">
        <v>655</v>
      </c>
      <c r="G70" s="119"/>
    </row>
    <row r="71" spans="1:7" ht="47.25">
      <c r="A71" s="120"/>
      <c r="B71" s="120"/>
      <c r="C71" s="8" t="s">
        <v>904</v>
      </c>
      <c r="D71" s="8" t="s">
        <v>654</v>
      </c>
      <c r="E71" s="8"/>
      <c r="F71" s="8" t="s">
        <v>655</v>
      </c>
      <c r="G71" s="8" t="s">
        <v>666</v>
      </c>
    </row>
    <row r="72" spans="1:7" ht="31.5">
      <c r="A72" s="120"/>
      <c r="B72" s="120"/>
      <c r="C72" s="8" t="s">
        <v>485</v>
      </c>
      <c r="D72" s="8" t="s">
        <v>667</v>
      </c>
      <c r="E72" s="8"/>
      <c r="F72" s="8"/>
      <c r="G72" s="8"/>
    </row>
    <row r="73" spans="1:7" ht="78.75">
      <c r="A73" s="120"/>
      <c r="B73" s="120"/>
      <c r="C73" s="8" t="s">
        <v>668</v>
      </c>
      <c r="D73" s="8" t="s">
        <v>667</v>
      </c>
      <c r="E73" s="8"/>
      <c r="F73" s="8" t="s">
        <v>669</v>
      </c>
      <c r="G73" s="8"/>
    </row>
    <row r="74" spans="1:7" ht="31.5">
      <c r="A74" s="120"/>
      <c r="B74" s="120"/>
      <c r="C74" s="8" t="s">
        <v>670</v>
      </c>
      <c r="D74" s="8" t="s">
        <v>667</v>
      </c>
      <c r="E74" s="8"/>
      <c r="F74" s="8" t="s">
        <v>671</v>
      </c>
      <c r="G74" s="8"/>
    </row>
    <row r="75" spans="1:7" ht="78.75">
      <c r="A75" s="120"/>
      <c r="B75" s="120"/>
      <c r="C75" s="8" t="s">
        <v>691</v>
      </c>
      <c r="D75" s="8" t="s">
        <v>556</v>
      </c>
      <c r="E75" s="8"/>
      <c r="F75" s="8"/>
      <c r="G75" s="16" t="s">
        <v>692</v>
      </c>
    </row>
    <row r="76" spans="1:7" ht="70.900000000000006" customHeight="1">
      <c r="A76" s="120"/>
      <c r="B76" s="133" t="s">
        <v>905</v>
      </c>
      <c r="C76" s="61" t="s">
        <v>906</v>
      </c>
      <c r="D76" s="60" t="s">
        <v>654</v>
      </c>
      <c r="E76" s="61" t="s">
        <v>907</v>
      </c>
      <c r="F76" s="61"/>
      <c r="G76" s="61"/>
    </row>
    <row r="77" spans="1:7" ht="63">
      <c r="A77" s="120"/>
      <c r="B77" s="120"/>
      <c r="C77" s="61" t="s">
        <v>908</v>
      </c>
      <c r="D77" s="60" t="s">
        <v>654</v>
      </c>
      <c r="E77" s="61"/>
      <c r="F77" s="61" t="s">
        <v>909</v>
      </c>
      <c r="G77" s="61" t="s">
        <v>910</v>
      </c>
    </row>
    <row r="78" spans="1:7" ht="63">
      <c r="A78" s="120"/>
      <c r="B78" s="120"/>
      <c r="C78" s="61" t="s">
        <v>911</v>
      </c>
      <c r="D78" s="60" t="s">
        <v>654</v>
      </c>
      <c r="E78" s="61"/>
      <c r="F78" s="61" t="s">
        <v>912</v>
      </c>
      <c r="G78" s="61" t="s">
        <v>910</v>
      </c>
    </row>
    <row r="79" spans="1:7" ht="141.75">
      <c r="A79" s="120"/>
      <c r="B79" s="120"/>
      <c r="C79" s="61" t="s">
        <v>913</v>
      </c>
      <c r="D79" s="60" t="s">
        <v>914</v>
      </c>
      <c r="E79" s="61"/>
      <c r="F79" s="61"/>
      <c r="G79" s="61"/>
    </row>
    <row r="80" spans="1:7" ht="110.25">
      <c r="A80" s="120"/>
      <c r="B80" s="120"/>
      <c r="C80" s="61" t="s">
        <v>915</v>
      </c>
      <c r="D80" s="60" t="s">
        <v>654</v>
      </c>
      <c r="E80" s="61"/>
      <c r="F80" s="61"/>
      <c r="G80" s="61"/>
    </row>
    <row r="81" spans="1:7" ht="110.25">
      <c r="A81" s="120"/>
      <c r="B81" s="120"/>
      <c r="C81" s="61" t="s">
        <v>916</v>
      </c>
      <c r="D81" s="60" t="s">
        <v>654</v>
      </c>
      <c r="E81" s="61" t="s">
        <v>900</v>
      </c>
      <c r="F81" s="61"/>
      <c r="G81" s="8" t="s">
        <v>677</v>
      </c>
    </row>
    <row r="82" spans="1:7" ht="31.5">
      <c r="A82" s="120"/>
      <c r="B82" s="120"/>
      <c r="C82" s="8" t="s">
        <v>895</v>
      </c>
      <c r="D82" s="60" t="s">
        <v>654</v>
      </c>
      <c r="E82" s="61" t="s">
        <v>901</v>
      </c>
      <c r="F82" s="8"/>
      <c r="G82" s="8" t="s">
        <v>917</v>
      </c>
    </row>
    <row r="83" spans="1:7" ht="78.75">
      <c r="A83" s="120"/>
      <c r="B83" s="120"/>
      <c r="C83" s="8" t="s">
        <v>888</v>
      </c>
      <c r="D83" s="60" t="s">
        <v>654</v>
      </c>
      <c r="E83" s="8"/>
      <c r="F83" s="8"/>
      <c r="G83" s="16" t="s">
        <v>918</v>
      </c>
    </row>
    <row r="84" spans="1:7" ht="31.5">
      <c r="A84" s="120"/>
      <c r="B84" s="120"/>
      <c r="C84" s="8" t="s">
        <v>472</v>
      </c>
      <c r="D84" s="8" t="s">
        <v>556</v>
      </c>
      <c r="E84" s="8"/>
      <c r="F84" s="8"/>
      <c r="G84" s="16"/>
    </row>
    <row r="85" spans="1:7">
      <c r="A85" s="120"/>
      <c r="B85" s="120"/>
      <c r="C85" s="8" t="s">
        <v>896</v>
      </c>
      <c r="D85" s="60" t="s">
        <v>654</v>
      </c>
      <c r="E85" s="8"/>
      <c r="F85" s="8"/>
      <c r="G85" s="16"/>
    </row>
    <row r="86" spans="1:7" ht="84.6" customHeight="1">
      <c r="A86" s="120"/>
      <c r="B86" s="120" t="s">
        <v>919</v>
      </c>
      <c r="C86" s="8" t="s">
        <v>878</v>
      </c>
      <c r="D86" s="60" t="s">
        <v>654</v>
      </c>
      <c r="E86" s="60" t="s">
        <v>920</v>
      </c>
      <c r="F86" s="8" t="s">
        <v>880</v>
      </c>
      <c r="G86" s="8" t="s">
        <v>881</v>
      </c>
    </row>
    <row r="87" spans="1:7" ht="47.25">
      <c r="A87" s="120"/>
      <c r="B87" s="120"/>
      <c r="C87" s="8" t="s">
        <v>882</v>
      </c>
      <c r="D87" s="60" t="s">
        <v>654</v>
      </c>
      <c r="E87" s="60"/>
      <c r="F87" s="8"/>
      <c r="G87" s="60"/>
    </row>
    <row r="88" spans="1:7">
      <c r="A88" s="120"/>
      <c r="B88" s="120"/>
      <c r="C88" s="8" t="s">
        <v>885</v>
      </c>
      <c r="D88" s="60" t="s">
        <v>654</v>
      </c>
      <c r="E88" s="60"/>
      <c r="F88" s="8"/>
      <c r="G88" s="8"/>
    </row>
    <row r="89" spans="1:7" ht="63">
      <c r="A89" s="120"/>
      <c r="B89" s="120"/>
      <c r="C89" s="61" t="s">
        <v>886</v>
      </c>
      <c r="D89" s="60" t="s">
        <v>654</v>
      </c>
      <c r="E89" s="60"/>
      <c r="F89" s="8"/>
      <c r="G89" s="61" t="s">
        <v>910</v>
      </c>
    </row>
    <row r="90" spans="1:7" ht="78.75">
      <c r="A90" s="120"/>
      <c r="B90" s="120"/>
      <c r="C90" s="61" t="s">
        <v>921</v>
      </c>
      <c r="D90" s="60" t="s">
        <v>654</v>
      </c>
      <c r="E90" s="8"/>
      <c r="F90" s="8"/>
      <c r="G90" s="60"/>
    </row>
    <row r="91" spans="1:7" ht="63">
      <c r="A91" s="120"/>
      <c r="B91" s="120"/>
      <c r="C91" s="61" t="s">
        <v>922</v>
      </c>
      <c r="D91" s="62" t="s">
        <v>450</v>
      </c>
      <c r="E91" s="60" t="s">
        <v>900</v>
      </c>
      <c r="F91" s="8"/>
      <c r="G91" s="60"/>
    </row>
    <row r="92" spans="1:7" ht="126">
      <c r="A92" s="120"/>
      <c r="B92" s="120"/>
      <c r="C92" s="61" t="s">
        <v>923</v>
      </c>
      <c r="D92" s="60" t="s">
        <v>654</v>
      </c>
      <c r="E92" s="60" t="s">
        <v>900</v>
      </c>
      <c r="F92" s="8"/>
      <c r="G92" s="16" t="s">
        <v>924</v>
      </c>
    </row>
    <row r="93" spans="1:7" ht="47.25">
      <c r="A93" s="120"/>
      <c r="B93" s="120"/>
      <c r="C93" s="61" t="s">
        <v>888</v>
      </c>
      <c r="D93" s="62" t="s">
        <v>654</v>
      </c>
      <c r="E93" s="18"/>
      <c r="F93" s="8"/>
      <c r="G93" s="8"/>
    </row>
    <row r="94" spans="1:7" ht="78.75">
      <c r="A94" s="120"/>
      <c r="B94" s="120"/>
      <c r="C94" s="61" t="s">
        <v>472</v>
      </c>
      <c r="D94" s="61" t="s">
        <v>556</v>
      </c>
      <c r="E94" s="18"/>
      <c r="F94" s="8"/>
      <c r="G94" s="16" t="s">
        <v>692</v>
      </c>
    </row>
    <row r="95" spans="1:7">
      <c r="A95" s="120"/>
      <c r="B95" s="120"/>
      <c r="C95" s="61" t="s">
        <v>896</v>
      </c>
      <c r="D95" s="62" t="s">
        <v>654</v>
      </c>
      <c r="E95" s="18"/>
      <c r="F95" s="8"/>
      <c r="G95" s="18"/>
    </row>
    <row r="96" spans="1:7" ht="43.7" customHeight="1">
      <c r="A96" s="120"/>
      <c r="B96" s="120" t="s">
        <v>925</v>
      </c>
      <c r="C96" s="61" t="s">
        <v>906</v>
      </c>
      <c r="D96" s="60" t="s">
        <v>654</v>
      </c>
      <c r="E96" s="61" t="s">
        <v>926</v>
      </c>
      <c r="F96" s="61"/>
      <c r="G96" s="61"/>
    </row>
    <row r="97" spans="1:7" ht="63">
      <c r="A97" s="120"/>
      <c r="B97" s="120"/>
      <c r="C97" s="61" t="s">
        <v>908</v>
      </c>
      <c r="D97" s="60" t="s">
        <v>654</v>
      </c>
      <c r="E97" s="61"/>
      <c r="F97" s="61" t="s">
        <v>909</v>
      </c>
      <c r="G97" s="61" t="s">
        <v>910</v>
      </c>
    </row>
    <row r="98" spans="1:7" ht="63">
      <c r="A98" s="120"/>
      <c r="B98" s="120"/>
      <c r="C98" s="61" t="s">
        <v>911</v>
      </c>
      <c r="D98" s="60" t="s">
        <v>654</v>
      </c>
      <c r="E98" s="61"/>
      <c r="F98" s="61" t="s">
        <v>912</v>
      </c>
      <c r="G98" s="61" t="s">
        <v>910</v>
      </c>
    </row>
    <row r="99" spans="1:7" ht="141.75">
      <c r="A99" s="120"/>
      <c r="B99" s="120"/>
      <c r="C99" s="61" t="s">
        <v>913</v>
      </c>
      <c r="D99" s="60" t="s">
        <v>914</v>
      </c>
      <c r="E99" s="61"/>
      <c r="F99" s="61"/>
      <c r="G99" s="61"/>
    </row>
    <row r="100" spans="1:7" ht="110.25">
      <c r="A100" s="120"/>
      <c r="B100" s="120"/>
      <c r="C100" s="61" t="s">
        <v>915</v>
      </c>
      <c r="D100" s="60" t="s">
        <v>654</v>
      </c>
      <c r="E100" s="61"/>
      <c r="F100" s="61"/>
      <c r="G100" s="61"/>
    </row>
    <row r="101" spans="1:7" ht="110.25">
      <c r="A101" s="120"/>
      <c r="B101" s="120"/>
      <c r="C101" s="61" t="s">
        <v>916</v>
      </c>
      <c r="D101" s="60" t="s">
        <v>654</v>
      </c>
      <c r="E101" s="61" t="s">
        <v>900</v>
      </c>
      <c r="F101" s="61"/>
      <c r="G101" s="8" t="s">
        <v>677</v>
      </c>
    </row>
    <row r="102" spans="1:7" ht="31.5">
      <c r="A102" s="120"/>
      <c r="B102" s="120"/>
      <c r="C102" s="8" t="s">
        <v>895</v>
      </c>
      <c r="D102" s="60" t="s">
        <v>654</v>
      </c>
      <c r="E102" s="61" t="s">
        <v>900</v>
      </c>
      <c r="F102" s="8"/>
      <c r="G102" s="8" t="s">
        <v>917</v>
      </c>
    </row>
    <row r="103" spans="1:7" ht="78.75">
      <c r="A103" s="120"/>
      <c r="B103" s="120"/>
      <c r="C103" s="8" t="s">
        <v>888</v>
      </c>
      <c r="D103" s="60" t="s">
        <v>654</v>
      </c>
      <c r="E103" s="8"/>
      <c r="F103" s="8"/>
      <c r="G103" s="16" t="s">
        <v>918</v>
      </c>
    </row>
    <row r="104" spans="1:7" ht="31.5">
      <c r="A104" s="120"/>
      <c r="B104" s="120"/>
      <c r="C104" s="8" t="s">
        <v>472</v>
      </c>
      <c r="D104" s="8" t="s">
        <v>556</v>
      </c>
      <c r="E104" s="8"/>
      <c r="F104" s="8"/>
      <c r="G104" s="16"/>
    </row>
    <row r="105" spans="1:7">
      <c r="A105" s="120"/>
      <c r="B105" s="120"/>
      <c r="C105" s="8" t="s">
        <v>896</v>
      </c>
      <c r="D105" s="60" t="s">
        <v>654</v>
      </c>
      <c r="E105" s="8"/>
      <c r="F105" s="8"/>
      <c r="G105" s="16"/>
    </row>
    <row r="106" spans="1:7" ht="152.65" customHeight="1">
      <c r="A106" s="120"/>
      <c r="B106" s="120" t="s">
        <v>927</v>
      </c>
      <c r="C106" s="8" t="s">
        <v>878</v>
      </c>
      <c r="D106" s="60" t="s">
        <v>654</v>
      </c>
      <c r="E106" s="60" t="s">
        <v>928</v>
      </c>
      <c r="F106" s="8" t="s">
        <v>880</v>
      </c>
      <c r="G106" s="8" t="s">
        <v>881</v>
      </c>
    </row>
    <row r="107" spans="1:7" ht="47.25">
      <c r="A107" s="120"/>
      <c r="B107" s="120"/>
      <c r="C107" s="8" t="s">
        <v>882</v>
      </c>
      <c r="D107" s="60" t="s">
        <v>654</v>
      </c>
      <c r="E107" s="60"/>
      <c r="F107" s="8"/>
      <c r="G107" s="60"/>
    </row>
    <row r="108" spans="1:7">
      <c r="A108" s="120"/>
      <c r="B108" s="120"/>
      <c r="C108" s="8" t="s">
        <v>885</v>
      </c>
      <c r="D108" s="60" t="s">
        <v>654</v>
      </c>
      <c r="E108" s="60"/>
      <c r="F108" s="8"/>
      <c r="G108" s="8"/>
    </row>
    <row r="109" spans="1:7" ht="63">
      <c r="A109" s="120"/>
      <c r="B109" s="120"/>
      <c r="C109" s="61" t="s">
        <v>886</v>
      </c>
      <c r="D109" s="60" t="s">
        <v>654</v>
      </c>
      <c r="E109" s="60"/>
      <c r="F109" s="8"/>
      <c r="G109" s="61" t="s">
        <v>910</v>
      </c>
    </row>
    <row r="110" spans="1:7" ht="78.75">
      <c r="A110" s="120"/>
      <c r="B110" s="120"/>
      <c r="C110" s="61" t="s">
        <v>921</v>
      </c>
      <c r="D110" s="60" t="s">
        <v>654</v>
      </c>
      <c r="E110" s="8"/>
      <c r="F110" s="8"/>
      <c r="G110" s="60"/>
    </row>
    <row r="111" spans="1:7" ht="63">
      <c r="A111" s="120"/>
      <c r="B111" s="120"/>
      <c r="C111" s="61" t="s">
        <v>922</v>
      </c>
      <c r="D111" s="62" t="s">
        <v>450</v>
      </c>
      <c r="E111" s="60" t="s">
        <v>900</v>
      </c>
      <c r="F111" s="8"/>
      <c r="G111" s="60"/>
    </row>
    <row r="112" spans="1:7" ht="126">
      <c r="A112" s="120"/>
      <c r="B112" s="120"/>
      <c r="C112" s="61" t="s">
        <v>923</v>
      </c>
      <c r="D112" s="60" t="s">
        <v>654</v>
      </c>
      <c r="E112" s="60" t="s">
        <v>900</v>
      </c>
      <c r="F112" s="8"/>
      <c r="G112" s="16" t="s">
        <v>924</v>
      </c>
    </row>
    <row r="113" spans="1:7" ht="47.25">
      <c r="A113" s="120"/>
      <c r="B113" s="120"/>
      <c r="C113" s="61" t="s">
        <v>888</v>
      </c>
      <c r="D113" s="62" t="s">
        <v>654</v>
      </c>
      <c r="E113" s="18"/>
      <c r="F113" s="8"/>
      <c r="G113" s="8"/>
    </row>
    <row r="114" spans="1:7" ht="78.75">
      <c r="A114" s="120"/>
      <c r="B114" s="120"/>
      <c r="C114" s="61" t="s">
        <v>472</v>
      </c>
      <c r="D114" s="61" t="s">
        <v>556</v>
      </c>
      <c r="E114" s="18"/>
      <c r="F114" s="8"/>
      <c r="G114" s="16" t="s">
        <v>692</v>
      </c>
    </row>
    <row r="115" spans="1:7">
      <c r="A115" s="120"/>
      <c r="B115" s="120"/>
      <c r="C115" s="61" t="s">
        <v>896</v>
      </c>
      <c r="D115" s="62" t="s">
        <v>654</v>
      </c>
      <c r="E115" s="18"/>
      <c r="F115" s="8"/>
      <c r="G115" s="18"/>
    </row>
    <row r="116" spans="1:7" ht="152.65" customHeight="1">
      <c r="A116" s="120"/>
      <c r="B116" s="120" t="s">
        <v>929</v>
      </c>
      <c r="C116" s="61" t="s">
        <v>906</v>
      </c>
      <c r="D116" s="60" t="s">
        <v>654</v>
      </c>
      <c r="E116" s="61" t="s">
        <v>928</v>
      </c>
      <c r="F116" s="61"/>
      <c r="G116" s="61"/>
    </row>
    <row r="117" spans="1:7" ht="63">
      <c r="A117" s="120"/>
      <c r="B117" s="120"/>
      <c r="C117" s="61" t="s">
        <v>908</v>
      </c>
      <c r="D117" s="60" t="s">
        <v>654</v>
      </c>
      <c r="E117" s="61"/>
      <c r="F117" s="61" t="s">
        <v>909</v>
      </c>
      <c r="G117" s="61" t="s">
        <v>910</v>
      </c>
    </row>
    <row r="118" spans="1:7" ht="63">
      <c r="A118" s="120"/>
      <c r="B118" s="120"/>
      <c r="C118" s="61" t="s">
        <v>911</v>
      </c>
      <c r="D118" s="60" t="s">
        <v>654</v>
      </c>
      <c r="E118" s="61"/>
      <c r="F118" s="61" t="s">
        <v>912</v>
      </c>
      <c r="G118" s="61" t="s">
        <v>910</v>
      </c>
    </row>
    <row r="119" spans="1:7" ht="141.75">
      <c r="A119" s="120"/>
      <c r="B119" s="120"/>
      <c r="C119" s="61" t="s">
        <v>913</v>
      </c>
      <c r="D119" s="60" t="s">
        <v>914</v>
      </c>
      <c r="E119" s="61"/>
      <c r="F119" s="61"/>
      <c r="G119" s="61"/>
    </row>
    <row r="120" spans="1:7" ht="110.25">
      <c r="A120" s="120"/>
      <c r="B120" s="120"/>
      <c r="C120" s="61" t="s">
        <v>915</v>
      </c>
      <c r="D120" s="60" t="s">
        <v>654</v>
      </c>
      <c r="E120" s="61"/>
      <c r="F120" s="61"/>
      <c r="G120" s="61"/>
    </row>
    <row r="121" spans="1:7" ht="110.25">
      <c r="A121" s="120"/>
      <c r="B121" s="120"/>
      <c r="C121" s="61" t="s">
        <v>916</v>
      </c>
      <c r="D121" s="60" t="s">
        <v>654</v>
      </c>
      <c r="E121" s="61" t="s">
        <v>900</v>
      </c>
      <c r="F121" s="61"/>
      <c r="G121" s="8" t="s">
        <v>677</v>
      </c>
    </row>
    <row r="122" spans="1:7" ht="31.5">
      <c r="A122" s="120"/>
      <c r="B122" s="120"/>
      <c r="C122" s="8" t="s">
        <v>895</v>
      </c>
      <c r="D122" s="60" t="s">
        <v>654</v>
      </c>
      <c r="E122" s="61" t="s">
        <v>901</v>
      </c>
      <c r="F122" s="8"/>
      <c r="G122" s="8" t="s">
        <v>917</v>
      </c>
    </row>
    <row r="123" spans="1:7" ht="78.75">
      <c r="A123" s="120"/>
      <c r="B123" s="120"/>
      <c r="C123" s="8" t="s">
        <v>888</v>
      </c>
      <c r="D123" s="60" t="s">
        <v>654</v>
      </c>
      <c r="E123" s="8"/>
      <c r="F123" s="8"/>
      <c r="G123" s="16" t="s">
        <v>918</v>
      </c>
    </row>
    <row r="124" spans="1:7" ht="31.5">
      <c r="A124" s="120"/>
      <c r="B124" s="120"/>
      <c r="C124" s="8" t="s">
        <v>472</v>
      </c>
      <c r="D124" s="8" t="s">
        <v>556</v>
      </c>
      <c r="E124" s="8"/>
      <c r="F124" s="8"/>
      <c r="G124" s="16"/>
    </row>
    <row r="125" spans="1:7">
      <c r="A125" s="120"/>
      <c r="B125" s="120"/>
      <c r="C125" s="8" t="s">
        <v>896</v>
      </c>
      <c r="D125" s="60" t="s">
        <v>654</v>
      </c>
      <c r="E125" s="8"/>
      <c r="F125" s="8"/>
      <c r="G125" s="16"/>
    </row>
    <row r="126" spans="1:7" ht="79.150000000000006" customHeight="1">
      <c r="A126" s="120"/>
      <c r="B126" s="120" t="s">
        <v>930</v>
      </c>
      <c r="C126" s="61" t="s">
        <v>931</v>
      </c>
      <c r="D126" s="60" t="s">
        <v>654</v>
      </c>
      <c r="E126" s="61" t="s">
        <v>932</v>
      </c>
      <c r="F126" s="61" t="s">
        <v>933</v>
      </c>
      <c r="G126" s="61"/>
    </row>
    <row r="127" spans="1:7" ht="63">
      <c r="A127" s="120"/>
      <c r="B127" s="120"/>
      <c r="C127" s="61" t="s">
        <v>934</v>
      </c>
      <c r="D127" s="60" t="s">
        <v>654</v>
      </c>
      <c r="E127" s="61"/>
      <c r="F127" s="61" t="s">
        <v>933</v>
      </c>
      <c r="G127" s="61" t="s">
        <v>935</v>
      </c>
    </row>
    <row r="128" spans="1:7" ht="63">
      <c r="A128" s="120"/>
      <c r="B128" s="120"/>
      <c r="C128" s="61" t="s">
        <v>936</v>
      </c>
      <c r="D128" s="60" t="s">
        <v>654</v>
      </c>
      <c r="E128" s="61"/>
      <c r="F128" s="61"/>
      <c r="G128" s="61" t="s">
        <v>937</v>
      </c>
    </row>
    <row r="129" spans="1:7" ht="31.5">
      <c r="A129" s="120"/>
      <c r="B129" s="120"/>
      <c r="C129" s="61" t="s">
        <v>938</v>
      </c>
      <c r="D129" s="60" t="s">
        <v>914</v>
      </c>
      <c r="E129" s="61" t="s">
        <v>939</v>
      </c>
      <c r="F129" s="61"/>
      <c r="G129" s="61"/>
    </row>
    <row r="130" spans="1:7" ht="110.25">
      <c r="A130" s="120"/>
      <c r="B130" s="120"/>
      <c r="C130" s="61" t="s">
        <v>940</v>
      </c>
      <c r="D130" s="60" t="s">
        <v>654</v>
      </c>
      <c r="E130" s="61" t="s">
        <v>900</v>
      </c>
      <c r="F130" s="61"/>
      <c r="G130" s="61" t="s">
        <v>677</v>
      </c>
    </row>
    <row r="131" spans="1:7" ht="31.5">
      <c r="A131" s="120"/>
      <c r="B131" s="120"/>
      <c r="C131" s="8" t="s">
        <v>941</v>
      </c>
      <c r="D131" s="60" t="s">
        <v>654</v>
      </c>
      <c r="E131" s="61" t="s">
        <v>900</v>
      </c>
      <c r="F131" s="8"/>
      <c r="G131" s="8" t="s">
        <v>917</v>
      </c>
    </row>
    <row r="132" spans="1:7" ht="31.5">
      <c r="A132" s="120"/>
      <c r="B132" s="120"/>
      <c r="C132" s="8" t="s">
        <v>942</v>
      </c>
      <c r="D132" s="60" t="s">
        <v>943</v>
      </c>
      <c r="E132" s="8" t="s">
        <v>900</v>
      </c>
      <c r="F132" s="8" t="s">
        <v>944</v>
      </c>
      <c r="G132" s="16"/>
    </row>
    <row r="133" spans="1:7" ht="91.35" customHeight="1">
      <c r="A133" s="120"/>
      <c r="B133" s="120" t="s">
        <v>945</v>
      </c>
      <c r="C133" s="61" t="s">
        <v>946</v>
      </c>
      <c r="D133" s="60" t="s">
        <v>654</v>
      </c>
      <c r="E133" s="61" t="s">
        <v>947</v>
      </c>
      <c r="F133" s="61" t="s">
        <v>948</v>
      </c>
      <c r="G133" s="61"/>
    </row>
    <row r="134" spans="1:7" ht="189">
      <c r="A134" s="120"/>
      <c r="B134" s="120"/>
      <c r="C134" s="61" t="s">
        <v>949</v>
      </c>
      <c r="D134" s="60" t="s">
        <v>450</v>
      </c>
      <c r="E134" s="61"/>
      <c r="F134" s="61"/>
      <c r="G134" s="61"/>
    </row>
    <row r="135" spans="1:7" ht="141.75">
      <c r="A135" s="120"/>
      <c r="B135" s="120"/>
      <c r="C135" s="61" t="s">
        <v>950</v>
      </c>
      <c r="D135" s="60" t="s">
        <v>654</v>
      </c>
      <c r="E135" s="61" t="s">
        <v>951</v>
      </c>
      <c r="F135" s="61" t="s">
        <v>948</v>
      </c>
      <c r="G135" s="61" t="s">
        <v>952</v>
      </c>
    </row>
    <row r="136" spans="1:7" ht="110.25">
      <c r="A136" s="120"/>
      <c r="B136" s="120"/>
      <c r="C136" s="61" t="s">
        <v>953</v>
      </c>
      <c r="D136" s="60" t="s">
        <v>654</v>
      </c>
      <c r="E136" s="61" t="s">
        <v>951</v>
      </c>
      <c r="F136" s="61" t="s">
        <v>954</v>
      </c>
      <c r="G136" s="61" t="s">
        <v>955</v>
      </c>
    </row>
    <row r="137" spans="1:7" ht="31.5">
      <c r="A137" s="120"/>
      <c r="B137" s="120"/>
      <c r="C137" s="8" t="s">
        <v>956</v>
      </c>
      <c r="D137" s="60" t="s">
        <v>654</v>
      </c>
      <c r="E137" s="61" t="s">
        <v>900</v>
      </c>
      <c r="F137" s="8"/>
      <c r="G137" s="8" t="s">
        <v>917</v>
      </c>
    </row>
    <row r="138" spans="1:7" ht="63">
      <c r="A138" s="120"/>
      <c r="B138" s="120"/>
      <c r="C138" s="8" t="s">
        <v>942</v>
      </c>
      <c r="D138" s="60" t="s">
        <v>957</v>
      </c>
      <c r="E138" s="8" t="s">
        <v>900</v>
      </c>
      <c r="F138" s="8" t="s">
        <v>944</v>
      </c>
      <c r="G138" s="16"/>
    </row>
    <row r="139" spans="1:7" ht="70.900000000000006" customHeight="1">
      <c r="A139" s="120"/>
      <c r="B139" s="120" t="s">
        <v>958</v>
      </c>
      <c r="C139" s="61" t="s">
        <v>959</v>
      </c>
      <c r="D139" s="60" t="s">
        <v>450</v>
      </c>
      <c r="E139" s="61" t="s">
        <v>932</v>
      </c>
      <c r="F139" s="61"/>
      <c r="G139" s="61"/>
    </row>
    <row r="140" spans="1:7" ht="47.25">
      <c r="A140" s="120"/>
      <c r="B140" s="120"/>
      <c r="C140" s="61" t="s">
        <v>960</v>
      </c>
      <c r="D140" s="60" t="s">
        <v>654</v>
      </c>
      <c r="E140" s="61"/>
      <c r="F140" s="61" t="s">
        <v>933</v>
      </c>
      <c r="G140" s="61" t="s">
        <v>935</v>
      </c>
    </row>
    <row r="141" spans="1:7" ht="110.25">
      <c r="A141" s="120"/>
      <c r="B141" s="120"/>
      <c r="C141" s="61" t="s">
        <v>961</v>
      </c>
      <c r="D141" s="60" t="s">
        <v>654</v>
      </c>
      <c r="E141" s="61" t="s">
        <v>900</v>
      </c>
      <c r="F141" s="61"/>
      <c r="G141" s="61" t="s">
        <v>677</v>
      </c>
    </row>
    <row r="142" spans="1:7" ht="31.5">
      <c r="A142" s="120"/>
      <c r="B142" s="120"/>
      <c r="C142" s="8" t="s">
        <v>962</v>
      </c>
      <c r="D142" s="60" t="s">
        <v>654</v>
      </c>
      <c r="E142" s="61" t="s">
        <v>900</v>
      </c>
      <c r="F142" s="8"/>
      <c r="G142" s="8" t="s">
        <v>917</v>
      </c>
    </row>
    <row r="143" spans="1:7" ht="63">
      <c r="A143" s="120"/>
      <c r="B143" s="120"/>
      <c r="C143" s="8" t="s">
        <v>942</v>
      </c>
      <c r="D143" s="60" t="s">
        <v>957</v>
      </c>
      <c r="E143" s="8" t="s">
        <v>900</v>
      </c>
      <c r="F143" s="8" t="s">
        <v>944</v>
      </c>
      <c r="G143" s="16"/>
    </row>
    <row r="144" spans="1:7" ht="63">
      <c r="A144" s="120"/>
      <c r="B144" s="120"/>
      <c r="C144" s="8" t="s">
        <v>963</v>
      </c>
      <c r="D144" s="8" t="s">
        <v>964</v>
      </c>
      <c r="E144" s="63"/>
      <c r="F144" s="16"/>
      <c r="G144" s="16" t="s">
        <v>965</v>
      </c>
    </row>
    <row r="145" spans="1:7" ht="70.900000000000006" customHeight="1">
      <c r="A145" s="120"/>
      <c r="B145" s="120" t="s">
        <v>966</v>
      </c>
      <c r="C145" s="61" t="s">
        <v>967</v>
      </c>
      <c r="D145" s="60" t="s">
        <v>968</v>
      </c>
      <c r="E145" s="61" t="s">
        <v>932</v>
      </c>
      <c r="F145" s="61"/>
      <c r="G145" s="61"/>
    </row>
    <row r="146" spans="1:7" ht="78.75">
      <c r="A146" s="120"/>
      <c r="B146" s="120"/>
      <c r="C146" s="61" t="s">
        <v>959</v>
      </c>
      <c r="D146" s="60" t="s">
        <v>450</v>
      </c>
      <c r="E146" s="61" t="s">
        <v>932</v>
      </c>
      <c r="F146" s="61"/>
      <c r="G146" s="61"/>
    </row>
    <row r="147" spans="1:7" ht="78.75">
      <c r="A147" s="120"/>
      <c r="B147" s="120"/>
      <c r="C147" s="61" t="s">
        <v>969</v>
      </c>
      <c r="D147" s="60" t="s">
        <v>654</v>
      </c>
      <c r="E147" s="61"/>
      <c r="F147" s="61" t="s">
        <v>933</v>
      </c>
      <c r="G147" s="61" t="s">
        <v>970</v>
      </c>
    </row>
    <row r="148" spans="1:7" ht="47.25">
      <c r="A148" s="120"/>
      <c r="B148" s="120"/>
      <c r="C148" s="61" t="s">
        <v>960</v>
      </c>
      <c r="D148" s="60" t="s">
        <v>654</v>
      </c>
      <c r="E148" s="61"/>
      <c r="F148" s="61" t="s">
        <v>933</v>
      </c>
      <c r="G148" s="61" t="s">
        <v>935</v>
      </c>
    </row>
    <row r="149" spans="1:7" ht="31.5">
      <c r="A149" s="120"/>
      <c r="B149" s="120"/>
      <c r="C149" s="8" t="s">
        <v>942</v>
      </c>
      <c r="D149" s="60" t="s">
        <v>943</v>
      </c>
      <c r="E149" s="8" t="s">
        <v>900</v>
      </c>
      <c r="F149" s="8" t="s">
        <v>944</v>
      </c>
      <c r="G149" s="16"/>
    </row>
    <row r="150" spans="1:7" ht="78.75">
      <c r="A150" s="120"/>
      <c r="B150" s="120"/>
      <c r="C150" s="8" t="s">
        <v>971</v>
      </c>
      <c r="D150" s="60" t="s">
        <v>654</v>
      </c>
      <c r="E150" s="8"/>
      <c r="F150" s="8"/>
      <c r="G150" s="16" t="s">
        <v>972</v>
      </c>
    </row>
    <row r="151" spans="1:7" ht="111.75" customHeight="1">
      <c r="A151" s="120"/>
      <c r="B151" s="120" t="s">
        <v>973</v>
      </c>
      <c r="C151" s="8" t="s">
        <v>974</v>
      </c>
      <c r="D151" s="8" t="s">
        <v>975</v>
      </c>
      <c r="E151" s="8" t="s">
        <v>976</v>
      </c>
      <c r="F151" s="8" t="s">
        <v>977</v>
      </c>
      <c r="G151" s="8" t="s">
        <v>978</v>
      </c>
    </row>
    <row r="152" spans="1:7" ht="299.25">
      <c r="A152" s="120"/>
      <c r="B152" s="120"/>
      <c r="C152" s="8" t="s">
        <v>979</v>
      </c>
      <c r="D152" s="8" t="s">
        <v>846</v>
      </c>
      <c r="E152" s="8" t="s">
        <v>980</v>
      </c>
      <c r="F152" s="8" t="s">
        <v>981</v>
      </c>
      <c r="G152" s="8" t="s">
        <v>982</v>
      </c>
    </row>
    <row r="153" spans="1:7" ht="63">
      <c r="A153" s="120"/>
      <c r="B153" s="120"/>
      <c r="C153" s="8" t="s">
        <v>983</v>
      </c>
      <c r="D153" s="8" t="s">
        <v>984</v>
      </c>
      <c r="E153" s="8" t="s">
        <v>976</v>
      </c>
      <c r="F153" s="8" t="s">
        <v>977</v>
      </c>
      <c r="G153" s="8"/>
    </row>
    <row r="154" spans="1:7" ht="126">
      <c r="A154" s="120"/>
      <c r="B154" s="120"/>
      <c r="C154" s="8" t="s">
        <v>985</v>
      </c>
      <c r="D154" s="8" t="s">
        <v>846</v>
      </c>
      <c r="E154" s="8" t="s">
        <v>986</v>
      </c>
      <c r="F154" s="8" t="s">
        <v>17</v>
      </c>
      <c r="G154" s="8"/>
    </row>
    <row r="155" spans="1:7" ht="139.15" customHeight="1">
      <c r="A155" s="120"/>
      <c r="B155" s="120" t="s">
        <v>987</v>
      </c>
      <c r="C155" s="8" t="s">
        <v>988</v>
      </c>
      <c r="D155" s="8" t="s">
        <v>989</v>
      </c>
      <c r="E155" s="8" t="s">
        <v>976</v>
      </c>
      <c r="F155" s="8" t="s">
        <v>990</v>
      </c>
      <c r="G155" s="8"/>
    </row>
    <row r="156" spans="1:7" ht="299.25">
      <c r="A156" s="120"/>
      <c r="B156" s="120"/>
      <c r="C156" s="8" t="s">
        <v>991</v>
      </c>
      <c r="D156" s="8" t="s">
        <v>846</v>
      </c>
      <c r="E156" s="8" t="s">
        <v>976</v>
      </c>
      <c r="F156" s="8" t="s">
        <v>981</v>
      </c>
      <c r="G156" s="8" t="s">
        <v>992</v>
      </c>
    </row>
    <row r="157" spans="1:7" ht="94.5">
      <c r="A157" s="120"/>
      <c r="B157" s="120"/>
      <c r="C157" s="8" t="s">
        <v>993</v>
      </c>
      <c r="D157" s="8" t="s">
        <v>846</v>
      </c>
      <c r="E157" s="8" t="s">
        <v>976</v>
      </c>
      <c r="F157" s="8" t="s">
        <v>981</v>
      </c>
      <c r="G157" s="8"/>
    </row>
    <row r="158" spans="1:7" ht="63">
      <c r="A158" s="120"/>
      <c r="B158" s="120"/>
      <c r="C158" s="8" t="s">
        <v>994</v>
      </c>
      <c r="D158" s="8" t="s">
        <v>995</v>
      </c>
      <c r="E158" s="8" t="s">
        <v>976</v>
      </c>
      <c r="F158" s="8" t="s">
        <v>279</v>
      </c>
      <c r="G158" s="8"/>
    </row>
    <row r="159" spans="1:7" ht="126">
      <c r="A159" s="120"/>
      <c r="B159" s="120"/>
      <c r="C159" s="8" t="s">
        <v>996</v>
      </c>
      <c r="D159" s="8" t="s">
        <v>846</v>
      </c>
      <c r="E159" s="8" t="s">
        <v>997</v>
      </c>
      <c r="F159" s="8" t="s">
        <v>17</v>
      </c>
      <c r="G159" s="8" t="s">
        <v>998</v>
      </c>
    </row>
    <row r="160" spans="1:7">
      <c r="A160" s="120"/>
      <c r="B160" s="64"/>
      <c r="C160" s="9"/>
      <c r="D160" s="9"/>
      <c r="E160" s="9"/>
      <c r="F160" s="9"/>
      <c r="G160" s="9"/>
    </row>
    <row r="161" spans="1:7" ht="66.400000000000006" customHeight="1">
      <c r="A161" s="120" t="s">
        <v>999</v>
      </c>
      <c r="B161" s="65" t="s">
        <v>1000</v>
      </c>
      <c r="C161" s="65"/>
      <c r="D161" s="65" t="s">
        <v>10</v>
      </c>
      <c r="E161" s="65"/>
      <c r="F161" s="66"/>
      <c r="G161" s="8"/>
    </row>
    <row r="162" spans="1:7" ht="66.400000000000006" customHeight="1">
      <c r="A162" s="120"/>
      <c r="B162" s="119" t="s">
        <v>1001</v>
      </c>
      <c r="C162" s="65" t="s">
        <v>457</v>
      </c>
      <c r="D162" s="65" t="s">
        <v>1002</v>
      </c>
      <c r="E162" s="120" t="s">
        <v>1003</v>
      </c>
      <c r="F162" s="120" t="s">
        <v>1004</v>
      </c>
      <c r="G162" s="65" t="s">
        <v>1005</v>
      </c>
    </row>
    <row r="163" spans="1:7" ht="141.75">
      <c r="A163" s="120"/>
      <c r="B163" s="119"/>
      <c r="C163" s="65" t="s">
        <v>459</v>
      </c>
      <c r="D163" s="65" t="s">
        <v>1006</v>
      </c>
      <c r="E163" s="120"/>
      <c r="F163" s="120"/>
      <c r="G163" s="65" t="s">
        <v>1007</v>
      </c>
    </row>
    <row r="164" spans="1:7" ht="126">
      <c r="A164" s="120"/>
      <c r="B164" s="119"/>
      <c r="C164" s="65" t="s">
        <v>1008</v>
      </c>
      <c r="D164" s="65" t="s">
        <v>1006</v>
      </c>
      <c r="E164" s="120"/>
      <c r="F164" s="120"/>
      <c r="G164" s="65" t="s">
        <v>1009</v>
      </c>
    </row>
    <row r="165" spans="1:7" ht="180" customHeight="1">
      <c r="A165" s="120"/>
      <c r="B165" s="65" t="s">
        <v>1010</v>
      </c>
      <c r="C165" s="67"/>
      <c r="D165" s="65" t="s">
        <v>450</v>
      </c>
      <c r="E165"/>
      <c r="F165" s="66"/>
      <c r="G165" s="65" t="s">
        <v>31</v>
      </c>
    </row>
    <row r="166" spans="1:7" ht="64.150000000000006" customHeight="1">
      <c r="A166" s="120"/>
      <c r="B166" s="119" t="s">
        <v>1011</v>
      </c>
      <c r="C166" s="65" t="s">
        <v>1012</v>
      </c>
      <c r="D166" s="65" t="s">
        <v>450</v>
      </c>
      <c r="E166" s="8"/>
      <c r="F166"/>
      <c r="G166" s="8"/>
    </row>
    <row r="167" spans="1:7" ht="114.6" customHeight="1">
      <c r="A167" s="120"/>
      <c r="B167" s="119"/>
      <c r="C167" s="65" t="s">
        <v>1013</v>
      </c>
      <c r="D167" s="65" t="s">
        <v>450</v>
      </c>
      <c r="E167" s="68"/>
      <c r="F167" s="66"/>
      <c r="G167" s="8"/>
    </row>
    <row r="168" spans="1:7" ht="189">
      <c r="A168" s="120"/>
      <c r="B168" s="119"/>
      <c r="C168" s="65" t="s">
        <v>1014</v>
      </c>
      <c r="D168" s="65" t="s">
        <v>1015</v>
      </c>
      <c r="E168" s="65"/>
      <c r="F168" s="69"/>
      <c r="G168" s="8"/>
    </row>
    <row r="169" spans="1:7" ht="78.75">
      <c r="A169" s="120"/>
      <c r="B169" s="119"/>
      <c r="C169" s="65" t="s">
        <v>1016</v>
      </c>
      <c r="D169" s="65" t="s">
        <v>1017</v>
      </c>
      <c r="E169" s="65"/>
      <c r="F169" s="69"/>
      <c r="G169" s="8"/>
    </row>
    <row r="170" spans="1:7" ht="126">
      <c r="A170" s="120"/>
      <c r="B170" s="119"/>
      <c r="C170" s="65" t="s">
        <v>1018</v>
      </c>
      <c r="D170" s="65" t="s">
        <v>1015</v>
      </c>
      <c r="E170" s="65"/>
      <c r="F170" s="69"/>
      <c r="G170" s="8"/>
    </row>
    <row r="171" spans="1:7" ht="47.25">
      <c r="A171" s="120"/>
      <c r="B171" s="119"/>
      <c r="C171" s="65" t="s">
        <v>1019</v>
      </c>
      <c r="D171" s="65" t="s">
        <v>1020</v>
      </c>
      <c r="E171" s="65"/>
      <c r="F171" s="66"/>
      <c r="G171" s="8"/>
    </row>
    <row r="172" spans="1:7" ht="141.75">
      <c r="A172" s="120"/>
      <c r="B172" s="119"/>
      <c r="C172" s="65" t="s">
        <v>1021</v>
      </c>
      <c r="D172" s="65" t="s">
        <v>1020</v>
      </c>
      <c r="E172" s="65"/>
      <c r="F172" s="66"/>
      <c r="G172" s="8"/>
    </row>
    <row r="173" spans="1:7" ht="110.25">
      <c r="A173" s="120"/>
      <c r="B173" s="119"/>
      <c r="C173" s="65" t="s">
        <v>1022</v>
      </c>
      <c r="D173" s="65" t="s">
        <v>1002</v>
      </c>
      <c r="E173" s="65"/>
      <c r="F173" s="70"/>
      <c r="G173" s="8"/>
    </row>
    <row r="174" spans="1:7" ht="53.65" customHeight="1">
      <c r="A174" s="120"/>
      <c r="B174" s="119" t="s">
        <v>1023</v>
      </c>
      <c r="C174" s="65" t="s">
        <v>1008</v>
      </c>
      <c r="D174" s="65" t="s">
        <v>1024</v>
      </c>
      <c r="E174"/>
      <c r="F174" s="66"/>
      <c r="G174" s="65" t="s">
        <v>1025</v>
      </c>
    </row>
    <row r="175" spans="1:7" ht="47.25">
      <c r="A175" s="120"/>
      <c r="B175" s="119"/>
      <c r="C175" s="65" t="s">
        <v>1026</v>
      </c>
      <c r="D175" s="65" t="s">
        <v>1027</v>
      </c>
      <c r="E175" s="66"/>
      <c r="F175" s="66"/>
      <c r="G175" s="65" t="s">
        <v>1028</v>
      </c>
    </row>
    <row r="176" spans="1:7" ht="63">
      <c r="A176" s="120"/>
      <c r="B176" s="119"/>
      <c r="C176" s="65" t="s">
        <v>1029</v>
      </c>
      <c r="D176" s="65" t="s">
        <v>1030</v>
      </c>
      <c r="E176"/>
      <c r="F176" s="66"/>
      <c r="G176" s="65" t="s">
        <v>1031</v>
      </c>
    </row>
    <row r="177" spans="1:7" ht="94.5">
      <c r="A177" s="120"/>
      <c r="B177" s="119"/>
      <c r="C177" s="65" t="s">
        <v>1032</v>
      </c>
      <c r="D177" s="65" t="s">
        <v>450</v>
      </c>
      <c r="E177" s="66"/>
      <c r="F177" s="66"/>
      <c r="G177" s="8"/>
    </row>
    <row r="178" spans="1:7" ht="157.5">
      <c r="A178" s="120"/>
      <c r="B178" s="119"/>
      <c r="C178" s="65" t="s">
        <v>1033</v>
      </c>
      <c r="D178" s="65" t="s">
        <v>1024</v>
      </c>
      <c r="E178"/>
      <c r="F178" s="71"/>
      <c r="G178" s="8" t="s">
        <v>27</v>
      </c>
    </row>
    <row r="179" spans="1:7" ht="94.5">
      <c r="A179" s="120"/>
      <c r="B179" s="119"/>
      <c r="C179" s="65" t="s">
        <v>1034</v>
      </c>
      <c r="D179" s="65" t="s">
        <v>1002</v>
      </c>
      <c r="E179" s="65"/>
      <c r="F179" s="72"/>
      <c r="G179" s="8"/>
    </row>
  </sheetData>
  <mergeCells count="33">
    <mergeCell ref="A161:A179"/>
    <mergeCell ref="B162:B164"/>
    <mergeCell ref="E162:E164"/>
    <mergeCell ref="F162:F164"/>
    <mergeCell ref="B166:B173"/>
    <mergeCell ref="B174:B179"/>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zoomScale="55" zoomScaleNormal="55" workbookViewId="0"/>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73" customFormat="1" ht="47.25">
      <c r="A1" s="5" t="s">
        <v>0</v>
      </c>
      <c r="B1" s="5" t="s">
        <v>1</v>
      </c>
      <c r="C1" s="6" t="s">
        <v>2</v>
      </c>
      <c r="D1" s="6" t="s">
        <v>3</v>
      </c>
      <c r="E1" s="6" t="s">
        <v>4</v>
      </c>
      <c r="F1" s="6" t="s">
        <v>5</v>
      </c>
      <c r="G1" s="6" t="s">
        <v>6</v>
      </c>
      <c r="AMI1" s="43"/>
      <c r="AMJ1"/>
    </row>
    <row r="2" spans="1:1024" ht="169.15" customHeight="1">
      <c r="A2" s="120" t="s">
        <v>1035</v>
      </c>
      <c r="B2" s="120" t="s">
        <v>1036</v>
      </c>
      <c r="C2" s="16" t="s">
        <v>1037</v>
      </c>
      <c r="D2" s="16" t="s">
        <v>1038</v>
      </c>
      <c r="E2" s="16" t="s">
        <v>1039</v>
      </c>
      <c r="F2" s="119" t="s">
        <v>1040</v>
      </c>
      <c r="G2" s="16" t="s">
        <v>1041</v>
      </c>
    </row>
    <row r="3" spans="1:1024" ht="78.75">
      <c r="A3" s="120"/>
      <c r="B3" s="120"/>
      <c r="C3" s="16" t="s">
        <v>1042</v>
      </c>
      <c r="D3" s="16" t="s">
        <v>1043</v>
      </c>
      <c r="E3" s="16" t="s">
        <v>1044</v>
      </c>
      <c r="F3" s="119"/>
      <c r="G3" s="16" t="s">
        <v>1045</v>
      </c>
    </row>
    <row r="4" spans="1:1024" ht="78.75">
      <c r="A4" s="120"/>
      <c r="B4" s="120"/>
      <c r="C4" s="16" t="s">
        <v>1046</v>
      </c>
      <c r="D4" s="16" t="s">
        <v>1043</v>
      </c>
      <c r="E4" s="16"/>
      <c r="F4" s="119"/>
      <c r="G4" s="16"/>
    </row>
    <row r="5" spans="1:1024" ht="63">
      <c r="A5" s="120"/>
      <c r="B5" s="120"/>
      <c r="C5" s="16" t="s">
        <v>1047</v>
      </c>
      <c r="D5" s="16" t="s">
        <v>1043</v>
      </c>
      <c r="E5" s="16"/>
      <c r="F5" s="119"/>
      <c r="G5" s="16"/>
    </row>
    <row r="6" spans="1:1024" ht="111.6" customHeight="1">
      <c r="A6" s="120"/>
      <c r="B6" s="120" t="s">
        <v>1048</v>
      </c>
      <c r="C6" s="16" t="s">
        <v>1049</v>
      </c>
      <c r="D6" s="16" t="s">
        <v>1043</v>
      </c>
      <c r="E6" s="16"/>
      <c r="F6" s="119"/>
      <c r="G6" s="16"/>
    </row>
    <row r="7" spans="1:1024" ht="189">
      <c r="A7" s="120"/>
      <c r="B7" s="120"/>
      <c r="C7" s="16" t="s">
        <v>1050</v>
      </c>
      <c r="D7" s="16" t="s">
        <v>1043</v>
      </c>
      <c r="E7" s="16"/>
      <c r="F7" s="119"/>
      <c r="G7" s="16" t="s">
        <v>1051</v>
      </c>
    </row>
    <row r="8" spans="1:1024" ht="110.25">
      <c r="A8" s="120"/>
      <c r="B8" s="120"/>
      <c r="C8" s="16" t="s">
        <v>1052</v>
      </c>
      <c r="D8" s="16" t="s">
        <v>1043</v>
      </c>
      <c r="E8" s="16"/>
      <c r="F8" s="119"/>
      <c r="G8" s="16" t="s">
        <v>1053</v>
      </c>
    </row>
    <row r="9" spans="1:1024" ht="157.5">
      <c r="A9" s="120"/>
      <c r="B9" s="120"/>
      <c r="C9" s="16" t="s">
        <v>1054</v>
      </c>
      <c r="D9" s="16" t="s">
        <v>1043</v>
      </c>
      <c r="E9" s="16" t="s">
        <v>1055</v>
      </c>
      <c r="F9" s="119"/>
      <c r="G9" s="16" t="s">
        <v>1056</v>
      </c>
    </row>
    <row r="10" spans="1:1024" ht="178.9" customHeight="1">
      <c r="A10" s="120"/>
      <c r="B10" s="120" t="s">
        <v>1057</v>
      </c>
      <c r="C10" s="16" t="s">
        <v>1058</v>
      </c>
      <c r="D10" s="16" t="s">
        <v>1043</v>
      </c>
      <c r="E10" s="16"/>
      <c r="F10" s="119" t="s">
        <v>1040</v>
      </c>
      <c r="G10" s="16" t="s">
        <v>1059</v>
      </c>
    </row>
    <row r="11" spans="1:1024" ht="157.5">
      <c r="A11" s="120"/>
      <c r="B11" s="120"/>
      <c r="C11" s="16" t="s">
        <v>1060</v>
      </c>
      <c r="D11" s="16" t="s">
        <v>1043</v>
      </c>
      <c r="E11" s="16" t="s">
        <v>1061</v>
      </c>
      <c r="F11" s="119"/>
      <c r="G11" s="16" t="s">
        <v>1062</v>
      </c>
    </row>
    <row r="12" spans="1:1024" ht="63">
      <c r="A12" s="120"/>
      <c r="B12" s="120"/>
      <c r="C12" s="16" t="s">
        <v>1063</v>
      </c>
      <c r="D12" s="16"/>
      <c r="E12" s="16"/>
      <c r="F12" s="119"/>
      <c r="G12" s="16"/>
    </row>
    <row r="13" spans="1:1024" ht="126">
      <c r="A13" s="120"/>
      <c r="B13" s="15" t="s">
        <v>1064</v>
      </c>
      <c r="C13" s="16" t="s">
        <v>1065</v>
      </c>
      <c r="D13" s="16" t="s">
        <v>1066</v>
      </c>
      <c r="E13" s="16" t="s">
        <v>1067</v>
      </c>
      <c r="F13" s="119"/>
      <c r="G13" s="16" t="s">
        <v>1068</v>
      </c>
    </row>
    <row r="14" spans="1:1024" ht="125.1" customHeight="1">
      <c r="A14" s="120"/>
      <c r="B14" s="120" t="s">
        <v>1069</v>
      </c>
      <c r="C14" s="8" t="s">
        <v>1070</v>
      </c>
      <c r="D14" s="8" t="s">
        <v>1071</v>
      </c>
      <c r="E14" s="8" t="s">
        <v>1072</v>
      </c>
      <c r="F14" s="8" t="s">
        <v>1073</v>
      </c>
      <c r="G14" s="8" t="s">
        <v>1074</v>
      </c>
    </row>
    <row r="15" spans="1:1024" ht="141.75">
      <c r="A15" s="120"/>
      <c r="B15" s="120"/>
      <c r="C15" s="8" t="s">
        <v>1075</v>
      </c>
      <c r="D15" s="8" t="s">
        <v>1071</v>
      </c>
      <c r="E15" s="8" t="s">
        <v>1072</v>
      </c>
      <c r="F15" s="8" t="s">
        <v>1073</v>
      </c>
      <c r="G15" s="8" t="s">
        <v>1076</v>
      </c>
    </row>
    <row r="16" spans="1:1024" ht="110.25">
      <c r="A16" s="120"/>
      <c r="B16" s="120"/>
      <c r="C16" s="8" t="s">
        <v>1077</v>
      </c>
      <c r="D16" s="8" t="s">
        <v>1078</v>
      </c>
      <c r="E16" s="8" t="s">
        <v>1079</v>
      </c>
      <c r="F16" s="8" t="s">
        <v>621</v>
      </c>
      <c r="G16" s="8" t="s">
        <v>1080</v>
      </c>
    </row>
    <row r="17" spans="1:7" ht="110.25">
      <c r="A17" s="120"/>
      <c r="B17" s="120"/>
      <c r="C17" s="8" t="s">
        <v>1081</v>
      </c>
      <c r="D17" s="8" t="s">
        <v>1078</v>
      </c>
      <c r="E17" s="8" t="s">
        <v>1082</v>
      </c>
      <c r="F17" s="8" t="s">
        <v>1083</v>
      </c>
      <c r="G17" s="8" t="s">
        <v>1084</v>
      </c>
    </row>
    <row r="18" spans="1:7" ht="204.75">
      <c r="A18" s="120"/>
      <c r="B18" s="120"/>
      <c r="C18" s="8" t="s">
        <v>1085</v>
      </c>
      <c r="D18" s="8" t="s">
        <v>1086</v>
      </c>
      <c r="E18" s="8" t="s">
        <v>1087</v>
      </c>
      <c r="F18" s="8" t="s">
        <v>1088</v>
      </c>
      <c r="G18" s="8" t="s">
        <v>1089</v>
      </c>
    </row>
    <row r="19" spans="1:7" ht="141.75">
      <c r="A19" s="120"/>
      <c r="B19" s="120"/>
      <c r="C19" s="8" t="s">
        <v>1090</v>
      </c>
      <c r="D19" s="8" t="s">
        <v>1091</v>
      </c>
      <c r="E19" s="8" t="s">
        <v>1092</v>
      </c>
      <c r="F19" s="8" t="s">
        <v>1093</v>
      </c>
      <c r="G19" s="8" t="s">
        <v>1094</v>
      </c>
    </row>
    <row r="20" spans="1:7" ht="189">
      <c r="A20" s="120"/>
      <c r="B20" s="120"/>
      <c r="C20" s="8" t="s">
        <v>1095</v>
      </c>
      <c r="D20" s="8" t="s">
        <v>1091</v>
      </c>
      <c r="E20" s="8" t="s">
        <v>1096</v>
      </c>
      <c r="F20" s="8" t="s">
        <v>1093</v>
      </c>
      <c r="G20" s="8" t="s">
        <v>1097</v>
      </c>
    </row>
    <row r="21" spans="1:7" ht="125.1" customHeight="1">
      <c r="A21" s="120" t="s">
        <v>1098</v>
      </c>
      <c r="B21" s="120" t="s">
        <v>1099</v>
      </c>
      <c r="C21" s="8" t="s">
        <v>1100</v>
      </c>
      <c r="D21" s="8" t="s">
        <v>1101</v>
      </c>
      <c r="E21" s="8" t="s">
        <v>1102</v>
      </c>
      <c r="F21" s="8" t="s">
        <v>257</v>
      </c>
      <c r="G21" s="8" t="s">
        <v>1103</v>
      </c>
    </row>
    <row r="22" spans="1:7" ht="283.5">
      <c r="A22" s="120"/>
      <c r="B22" s="120"/>
      <c r="C22" s="8" t="s">
        <v>1104</v>
      </c>
      <c r="D22" s="8" t="s">
        <v>1101</v>
      </c>
      <c r="E22" s="8" t="s">
        <v>1105</v>
      </c>
      <c r="F22" s="8" t="s">
        <v>1106</v>
      </c>
      <c r="G22" s="8" t="s">
        <v>1107</v>
      </c>
    </row>
    <row r="23" spans="1:7" ht="110.25">
      <c r="A23" s="120"/>
      <c r="B23" s="120"/>
      <c r="C23" s="8" t="s">
        <v>1108</v>
      </c>
      <c r="D23" s="8" t="s">
        <v>1101</v>
      </c>
      <c r="E23" s="8" t="s">
        <v>1105</v>
      </c>
      <c r="F23" s="8" t="s">
        <v>257</v>
      </c>
      <c r="G23" s="8" t="s">
        <v>1109</v>
      </c>
    </row>
    <row r="24" spans="1:7" ht="141.75">
      <c r="A24" s="120"/>
      <c r="B24" s="120"/>
      <c r="C24" s="8" t="s">
        <v>1110</v>
      </c>
      <c r="D24" s="8" t="s">
        <v>1101</v>
      </c>
      <c r="E24" s="8" t="s">
        <v>1111</v>
      </c>
      <c r="F24" s="8" t="s">
        <v>257</v>
      </c>
      <c r="G24" s="8" t="s">
        <v>1112</v>
      </c>
    </row>
    <row r="25" spans="1:7" ht="110.25">
      <c r="A25" s="120"/>
      <c r="B25" s="120"/>
      <c r="C25" s="8" t="s">
        <v>1113</v>
      </c>
      <c r="D25" s="8" t="s">
        <v>1101</v>
      </c>
      <c r="E25" s="8" t="s">
        <v>1105</v>
      </c>
      <c r="F25" s="8" t="s">
        <v>257</v>
      </c>
      <c r="G25" s="8" t="s">
        <v>1114</v>
      </c>
    </row>
    <row r="26" spans="1:7" ht="31.5">
      <c r="A26" s="120"/>
      <c r="B26" s="120"/>
      <c r="C26" s="8" t="s">
        <v>1115</v>
      </c>
      <c r="D26" s="8" t="s">
        <v>1101</v>
      </c>
      <c r="E26" s="8"/>
      <c r="F26" s="8" t="s">
        <v>257</v>
      </c>
      <c r="G26" s="8" t="s">
        <v>1116</v>
      </c>
    </row>
    <row r="27" spans="1:7" ht="110.25">
      <c r="A27" s="120"/>
      <c r="B27" s="120"/>
      <c r="C27" s="8" t="s">
        <v>1117</v>
      </c>
      <c r="D27" s="8" t="s">
        <v>1118</v>
      </c>
      <c r="E27" s="8"/>
      <c r="F27" s="8" t="s">
        <v>1119</v>
      </c>
      <c r="G27" s="8" t="s">
        <v>1107</v>
      </c>
    </row>
    <row r="28" spans="1:7" ht="63">
      <c r="A28" s="120"/>
      <c r="B28" s="120"/>
      <c r="C28" s="8" t="s">
        <v>1120</v>
      </c>
      <c r="D28" s="8" t="s">
        <v>1118</v>
      </c>
      <c r="E28" s="8"/>
      <c r="F28" s="8" t="s">
        <v>1121</v>
      </c>
      <c r="G28" s="8" t="s">
        <v>1122</v>
      </c>
    </row>
    <row r="29" spans="1:7" ht="84.6" customHeight="1">
      <c r="B29" s="120" t="s">
        <v>1123</v>
      </c>
      <c r="C29" s="8" t="s">
        <v>1124</v>
      </c>
      <c r="D29" s="8" t="s">
        <v>1101</v>
      </c>
      <c r="E29" s="8" t="s">
        <v>1125</v>
      </c>
      <c r="F29" s="8" t="s">
        <v>1126</v>
      </c>
      <c r="G29" s="8" t="s">
        <v>1127</v>
      </c>
    </row>
    <row r="30" spans="1:7" ht="94.5">
      <c r="B30" s="120"/>
      <c r="C30" s="8" t="s">
        <v>1128</v>
      </c>
      <c r="D30" s="8" t="s">
        <v>1101</v>
      </c>
      <c r="E30" s="8" t="s">
        <v>1125</v>
      </c>
      <c r="F30" s="8" t="s">
        <v>1126</v>
      </c>
      <c r="G30" s="8" t="s">
        <v>1129</v>
      </c>
    </row>
    <row r="31" spans="1:7" ht="94.5">
      <c r="B31" s="120"/>
      <c r="C31" s="8" t="s">
        <v>1130</v>
      </c>
      <c r="D31" s="8" t="s">
        <v>1101</v>
      </c>
      <c r="E31" s="8" t="s">
        <v>1125</v>
      </c>
      <c r="F31" s="8" t="s">
        <v>257</v>
      </c>
      <c r="G31" s="8" t="s">
        <v>1131</v>
      </c>
    </row>
    <row r="32" spans="1:7" ht="94.5">
      <c r="B32" s="120"/>
      <c r="C32" s="8" t="s">
        <v>1132</v>
      </c>
      <c r="D32" s="8" t="s">
        <v>1133</v>
      </c>
      <c r="E32" s="8" t="s">
        <v>1125</v>
      </c>
      <c r="F32" s="8" t="s">
        <v>1134</v>
      </c>
      <c r="G32" s="8" t="s">
        <v>1135</v>
      </c>
    </row>
    <row r="33" spans="1:7" ht="94.5">
      <c r="B33" s="120"/>
      <c r="C33" s="8" t="s">
        <v>1136</v>
      </c>
      <c r="D33" s="8" t="s">
        <v>1101</v>
      </c>
      <c r="E33" s="8" t="s">
        <v>1125</v>
      </c>
      <c r="F33" s="8" t="s">
        <v>257</v>
      </c>
      <c r="G33" s="8" t="s">
        <v>1109</v>
      </c>
    </row>
    <row r="34" spans="1:7" ht="94.5">
      <c r="B34" s="120"/>
      <c r="C34" s="8" t="s">
        <v>1137</v>
      </c>
      <c r="D34" s="8" t="s">
        <v>1101</v>
      </c>
      <c r="E34" s="8" t="s">
        <v>1125</v>
      </c>
      <c r="F34" s="8" t="s">
        <v>257</v>
      </c>
      <c r="G34" s="8" t="s">
        <v>1127</v>
      </c>
    </row>
    <row r="35" spans="1:7" ht="105.75" customHeight="1">
      <c r="A35" s="134"/>
      <c r="B35" s="120" t="s">
        <v>1138</v>
      </c>
      <c r="C35" s="8" t="s">
        <v>1139</v>
      </c>
      <c r="D35" s="8" t="s">
        <v>1140</v>
      </c>
      <c r="E35" s="8" t="s">
        <v>1141</v>
      </c>
      <c r="F35" s="8"/>
      <c r="G35" s="8"/>
    </row>
    <row r="36" spans="1:7" ht="126">
      <c r="A36" s="134"/>
      <c r="B36" s="134"/>
      <c r="C36" s="8" t="s">
        <v>1142</v>
      </c>
      <c r="D36" s="8" t="s">
        <v>1140</v>
      </c>
      <c r="E36" s="8" t="s">
        <v>1141</v>
      </c>
      <c r="F36" s="8"/>
      <c r="G36" s="8"/>
    </row>
    <row r="37" spans="1:7" ht="315">
      <c r="A37" s="134"/>
      <c r="B37" s="134"/>
      <c r="C37" s="8" t="s">
        <v>1143</v>
      </c>
      <c r="D37" s="8" t="s">
        <v>1144</v>
      </c>
      <c r="E37" s="8" t="s">
        <v>1145</v>
      </c>
      <c r="F37" s="8"/>
      <c r="G37" s="8"/>
    </row>
    <row r="38" spans="1:7" ht="126">
      <c r="A38" s="134"/>
      <c r="B38" s="134"/>
      <c r="C38" s="8" t="s">
        <v>1146</v>
      </c>
      <c r="D38" s="8" t="s">
        <v>1144</v>
      </c>
      <c r="E38" s="8" t="s">
        <v>1145</v>
      </c>
      <c r="F38" s="8"/>
      <c r="G38" s="8"/>
    </row>
    <row r="39" spans="1:7" ht="409.5">
      <c r="A39" s="134"/>
      <c r="B39" s="134"/>
      <c r="C39" s="8" t="s">
        <v>1147</v>
      </c>
      <c r="D39" s="8" t="s">
        <v>1144</v>
      </c>
      <c r="E39" s="8"/>
      <c r="F39" s="8"/>
      <c r="G39" s="8"/>
    </row>
    <row r="40" spans="1:7" ht="220.5">
      <c r="A40" s="134"/>
      <c r="B40" s="134"/>
      <c r="C40" s="8" t="s">
        <v>1148</v>
      </c>
      <c r="D40" s="8" t="s">
        <v>1144</v>
      </c>
      <c r="E40" s="8" t="s">
        <v>1145</v>
      </c>
      <c r="F40" s="8"/>
      <c r="G40" s="131"/>
    </row>
    <row r="41" spans="1:7" ht="126">
      <c r="A41" s="134"/>
      <c r="B41" s="134"/>
      <c r="C41" s="8" t="s">
        <v>1149</v>
      </c>
      <c r="D41" s="8" t="s">
        <v>1144</v>
      </c>
      <c r="E41" s="8" t="s">
        <v>1145</v>
      </c>
      <c r="F41" s="8"/>
      <c r="G41" s="131"/>
    </row>
    <row r="42" spans="1:7" ht="409.5">
      <c r="A42" s="134"/>
      <c r="B42" s="134"/>
      <c r="C42" s="8" t="s">
        <v>1150</v>
      </c>
      <c r="D42" s="8" t="s">
        <v>1151</v>
      </c>
      <c r="E42" s="8" t="s">
        <v>1145</v>
      </c>
      <c r="F42" s="8"/>
      <c r="G42" s="131"/>
    </row>
    <row r="43" spans="1:7" ht="126">
      <c r="A43" s="134"/>
      <c r="B43" s="134"/>
      <c r="C43" s="8" t="s">
        <v>1152</v>
      </c>
      <c r="D43" s="8" t="s">
        <v>1144</v>
      </c>
      <c r="E43" s="8" t="s">
        <v>1145</v>
      </c>
      <c r="F43" s="8"/>
      <c r="G43" s="8"/>
    </row>
    <row r="44" spans="1:7" ht="126">
      <c r="A44" s="134"/>
      <c r="B44" s="134"/>
      <c r="C44" s="8" t="s">
        <v>1142</v>
      </c>
      <c r="D44" s="8" t="s">
        <v>1144</v>
      </c>
      <c r="E44" s="8" t="s">
        <v>1145</v>
      </c>
      <c r="F44" s="8"/>
      <c r="G44" s="8"/>
    </row>
    <row r="45" spans="1:7" ht="220.5">
      <c r="A45" s="134"/>
      <c r="B45" s="134"/>
      <c r="C45" s="8" t="s">
        <v>1153</v>
      </c>
      <c r="D45" s="8" t="s">
        <v>1144</v>
      </c>
      <c r="E45" s="8" t="s">
        <v>1145</v>
      </c>
      <c r="F45" s="8"/>
      <c r="G45" s="8"/>
    </row>
    <row r="46" spans="1:7" ht="173.25">
      <c r="A46" s="134"/>
      <c r="B46" s="134"/>
      <c r="C46" s="8" t="s">
        <v>1154</v>
      </c>
      <c r="D46" s="8" t="s">
        <v>1155</v>
      </c>
      <c r="E46" s="8" t="s">
        <v>1145</v>
      </c>
      <c r="F46" s="8"/>
      <c r="G46" s="8"/>
    </row>
    <row r="47" spans="1:7" ht="44.25" customHeight="1">
      <c r="A47" s="134"/>
      <c r="B47" s="120" t="s">
        <v>1156</v>
      </c>
      <c r="C47" s="16" t="s">
        <v>1157</v>
      </c>
      <c r="D47" s="119" t="s">
        <v>1158</v>
      </c>
      <c r="E47" s="119" t="s">
        <v>1159</v>
      </c>
      <c r="F47" s="119" t="s">
        <v>1160</v>
      </c>
      <c r="G47" s="119" t="s">
        <v>1161</v>
      </c>
    </row>
    <row r="48" spans="1:7" ht="47.25">
      <c r="A48" s="134"/>
      <c r="B48" s="134"/>
      <c r="C48" s="16" t="s">
        <v>1162</v>
      </c>
      <c r="D48" s="119"/>
      <c r="E48" s="119"/>
      <c r="F48" s="119"/>
      <c r="G48" s="119"/>
    </row>
    <row r="49" spans="1:1024" ht="63">
      <c r="A49" s="134"/>
      <c r="B49" s="134"/>
      <c r="C49" s="16" t="s">
        <v>1163</v>
      </c>
      <c r="D49" s="119"/>
      <c r="E49" s="119"/>
      <c r="F49" s="119"/>
      <c r="G49" s="119"/>
    </row>
    <row r="50" spans="1:1024" ht="63">
      <c r="A50" s="134"/>
      <c r="B50" s="134"/>
      <c r="C50" s="16" t="s">
        <v>1164</v>
      </c>
      <c r="D50" s="119"/>
      <c r="E50" s="119"/>
      <c r="F50" s="119"/>
      <c r="G50" s="119"/>
    </row>
    <row r="51" spans="1:1024" ht="63">
      <c r="A51" s="134"/>
      <c r="B51" s="134"/>
      <c r="C51" s="16" t="s">
        <v>1165</v>
      </c>
      <c r="D51" s="119"/>
      <c r="E51" s="119"/>
      <c r="F51" s="119"/>
      <c r="G51" s="119"/>
    </row>
    <row r="52" spans="1:1024" ht="63">
      <c r="A52" s="134"/>
      <c r="B52" s="7" t="s">
        <v>1166</v>
      </c>
      <c r="C52" s="8" t="s">
        <v>1167</v>
      </c>
      <c r="D52" s="8"/>
      <c r="E52" s="8"/>
      <c r="F52" s="8"/>
      <c r="G52" s="8"/>
      <c r="AMI52" s="74"/>
      <c r="AMJ52" s="75"/>
    </row>
  </sheetData>
  <mergeCells count="18">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55" zoomScaleNormal="55" workbookViewId="0">
      <selection activeCell="E6" sqref="E6"/>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73" customFormat="1" ht="47.25">
      <c r="A1" s="5" t="s">
        <v>1</v>
      </c>
      <c r="B1" s="5" t="s">
        <v>2</v>
      </c>
      <c r="C1" s="6" t="s">
        <v>3</v>
      </c>
      <c r="D1" s="6" t="s">
        <v>4</v>
      </c>
      <c r="E1" s="6" t="s">
        <v>5</v>
      </c>
      <c r="F1" s="6" t="s">
        <v>6</v>
      </c>
      <c r="AMH1" s="43"/>
      <c r="AMI1" s="43"/>
      <c r="AMJ1" s="43"/>
    </row>
    <row r="2" spans="1:1024" ht="131.65" customHeight="1">
      <c r="A2" s="120" t="s">
        <v>1168</v>
      </c>
      <c r="B2" s="7" t="s">
        <v>1169</v>
      </c>
      <c r="C2" s="8" t="s">
        <v>10</v>
      </c>
      <c r="D2" s="8" t="s">
        <v>1170</v>
      </c>
      <c r="E2" s="8" t="s">
        <v>1171</v>
      </c>
      <c r="F2" s="8"/>
    </row>
    <row r="3" spans="1:1024" ht="110.25">
      <c r="A3" s="120"/>
      <c r="B3" s="7" t="s">
        <v>1172</v>
      </c>
      <c r="C3" s="8" t="s">
        <v>10</v>
      </c>
      <c r="D3" s="8"/>
      <c r="E3" s="8" t="s">
        <v>1173</v>
      </c>
      <c r="F3" s="8"/>
    </row>
    <row r="4" spans="1:1024" ht="126">
      <c r="A4" s="120"/>
      <c r="B4" s="7" t="s">
        <v>1174</v>
      </c>
      <c r="C4" s="8" t="s">
        <v>10</v>
      </c>
      <c r="D4" s="8" t="s">
        <v>1175</v>
      </c>
      <c r="E4" s="8" t="s">
        <v>1176</v>
      </c>
      <c r="F4" s="8" t="s">
        <v>1177</v>
      </c>
    </row>
    <row r="5" spans="1:1024" ht="126">
      <c r="A5" s="120"/>
      <c r="B5" s="7" t="s">
        <v>1178</v>
      </c>
      <c r="C5" s="8" t="s">
        <v>10</v>
      </c>
      <c r="D5" s="8"/>
      <c r="E5" s="8"/>
      <c r="F5" s="8"/>
    </row>
    <row r="6" spans="1:1024" ht="78.75">
      <c r="A6" s="120"/>
      <c r="B6" s="7" t="s">
        <v>1179</v>
      </c>
      <c r="C6" s="8" t="s">
        <v>87</v>
      </c>
      <c r="D6" s="8"/>
      <c r="E6" s="8"/>
      <c r="F6" s="8" t="s">
        <v>1180</v>
      </c>
    </row>
    <row r="7" spans="1:1024" ht="78.75">
      <c r="A7" s="120"/>
      <c r="B7" s="7" t="s">
        <v>1181</v>
      </c>
      <c r="C7" s="8" t="s">
        <v>87</v>
      </c>
      <c r="D7" s="8"/>
      <c r="E7" s="8"/>
      <c r="F7" s="8"/>
    </row>
  </sheetData>
  <mergeCells count="1">
    <mergeCell ref="A2:A7"/>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topLeftCell="A13" zoomScale="55" zoomScaleNormal="55" workbookViewId="0">
      <selection activeCell="H17" sqref="H17"/>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73" customFormat="1" ht="47.25">
      <c r="A1" s="5" t="s">
        <v>1</v>
      </c>
      <c r="B1" s="5" t="s">
        <v>2</v>
      </c>
      <c r="C1" s="6" t="s">
        <v>3</v>
      </c>
      <c r="D1" s="6" t="s">
        <v>4</v>
      </c>
      <c r="E1" s="6" t="s">
        <v>5</v>
      </c>
      <c r="F1" s="6" t="s">
        <v>6</v>
      </c>
      <c r="AMH1" s="43"/>
      <c r="AMI1" s="43"/>
      <c r="AMJ1" s="43"/>
    </row>
    <row r="2" spans="1:1024" ht="111.6" customHeight="1">
      <c r="A2" s="120" t="s">
        <v>1182</v>
      </c>
      <c r="B2" s="15" t="s">
        <v>1183</v>
      </c>
      <c r="C2" s="16" t="s">
        <v>10</v>
      </c>
      <c r="D2" s="16" t="s">
        <v>1184</v>
      </c>
      <c r="E2" s="16" t="s">
        <v>279</v>
      </c>
      <c r="F2" s="16" t="s">
        <v>1185</v>
      </c>
    </row>
    <row r="3" spans="1:1024" ht="141.75">
      <c r="A3" s="120"/>
      <c r="B3" s="15" t="s">
        <v>1186</v>
      </c>
      <c r="C3" s="16" t="s">
        <v>1187</v>
      </c>
      <c r="D3" s="16" t="s">
        <v>1188</v>
      </c>
      <c r="E3" s="16" t="s">
        <v>2043</v>
      </c>
      <c r="F3" s="16" t="s">
        <v>1189</v>
      </c>
    </row>
    <row r="4" spans="1:1024" ht="141.75">
      <c r="A4" s="120"/>
      <c r="B4" s="15" t="s">
        <v>593</v>
      </c>
      <c r="C4" s="16" t="s">
        <v>1006</v>
      </c>
      <c r="D4" s="16" t="s">
        <v>1188</v>
      </c>
      <c r="E4" s="16" t="s">
        <v>2044</v>
      </c>
      <c r="F4" s="16" t="s">
        <v>1189</v>
      </c>
    </row>
    <row r="5" spans="1:1024" ht="141.75">
      <c r="A5" s="120"/>
      <c r="B5" s="15" t="s">
        <v>1191</v>
      </c>
      <c r="C5" s="16" t="s">
        <v>1006</v>
      </c>
      <c r="D5" s="16" t="s">
        <v>1188</v>
      </c>
      <c r="E5" s="16"/>
      <c r="F5" s="16" t="s">
        <v>1192</v>
      </c>
    </row>
    <row r="6" spans="1:1024" ht="141.75">
      <c r="A6" s="120"/>
      <c r="B6" s="15" t="s">
        <v>1193</v>
      </c>
      <c r="C6" s="16" t="s">
        <v>1006</v>
      </c>
      <c r="D6" s="16" t="s">
        <v>1188</v>
      </c>
      <c r="E6" s="16"/>
      <c r="F6" s="103"/>
    </row>
    <row r="7" spans="1:1024" ht="141.75">
      <c r="A7" s="120"/>
      <c r="B7" s="102" t="s">
        <v>1194</v>
      </c>
      <c r="C7" s="103" t="s">
        <v>1006</v>
      </c>
      <c r="D7" s="103" t="s">
        <v>1188</v>
      </c>
      <c r="E7" s="103"/>
      <c r="F7" s="16" t="s">
        <v>1195</v>
      </c>
    </row>
    <row r="8" spans="1:1024" ht="157.5">
      <c r="A8" s="120"/>
      <c r="B8" s="102" t="s">
        <v>1196</v>
      </c>
      <c r="C8" s="103" t="s">
        <v>1006</v>
      </c>
      <c r="D8" s="103" t="s">
        <v>1197</v>
      </c>
      <c r="E8" s="103"/>
      <c r="F8" s="16" t="s">
        <v>1198</v>
      </c>
    </row>
    <row r="9" spans="1:1024" ht="94.5">
      <c r="A9" s="120"/>
      <c r="B9" s="102" t="s">
        <v>1199</v>
      </c>
      <c r="C9" s="103" t="s">
        <v>1006</v>
      </c>
      <c r="D9" s="103" t="s">
        <v>1200</v>
      </c>
      <c r="E9" s="103"/>
      <c r="F9" s="16" t="s">
        <v>1201</v>
      </c>
    </row>
    <row r="10" spans="1:1024" ht="111.6" customHeight="1">
      <c r="A10" s="120" t="s">
        <v>1202</v>
      </c>
      <c r="B10" s="102" t="s">
        <v>1203</v>
      </c>
      <c r="C10" s="103" t="s">
        <v>10</v>
      </c>
      <c r="D10" s="103" t="s">
        <v>1184</v>
      </c>
      <c r="E10" s="103" t="s">
        <v>279</v>
      </c>
      <c r="F10" s="16"/>
    </row>
    <row r="11" spans="1:1024" ht="141.75">
      <c r="A11" s="120"/>
      <c r="B11" s="102" t="s">
        <v>1186</v>
      </c>
      <c r="C11" s="103" t="s">
        <v>1006</v>
      </c>
      <c r="D11" s="103" t="s">
        <v>1188</v>
      </c>
      <c r="E11" s="103" t="s">
        <v>2043</v>
      </c>
      <c r="F11" s="16" t="s">
        <v>1204</v>
      </c>
    </row>
    <row r="12" spans="1:1024" ht="126">
      <c r="A12" s="120"/>
      <c r="B12" s="102" t="s">
        <v>593</v>
      </c>
      <c r="C12" s="103" t="s">
        <v>29</v>
      </c>
      <c r="D12" s="103" t="s">
        <v>1184</v>
      </c>
      <c r="E12" s="103" t="s">
        <v>2045</v>
      </c>
      <c r="F12" s="16" t="s">
        <v>24</v>
      </c>
    </row>
    <row r="13" spans="1:1024" ht="111.6" customHeight="1">
      <c r="A13" s="120"/>
      <c r="B13" s="102" t="s">
        <v>1190</v>
      </c>
      <c r="C13" s="103" t="s">
        <v>29</v>
      </c>
      <c r="D13" s="103" t="s">
        <v>1184</v>
      </c>
      <c r="E13" s="103"/>
      <c r="F13" s="119" t="s">
        <v>1195</v>
      </c>
    </row>
    <row r="14" spans="1:1024" ht="126">
      <c r="A14" s="120"/>
      <c r="B14" s="102" t="s">
        <v>1191</v>
      </c>
      <c r="C14" s="103" t="s">
        <v>1006</v>
      </c>
      <c r="D14" s="103" t="s">
        <v>1184</v>
      </c>
      <c r="E14" s="103"/>
      <c r="F14" s="119"/>
    </row>
    <row r="15" spans="1:1024" ht="126">
      <c r="A15" s="120"/>
      <c r="B15" s="102" t="s">
        <v>1194</v>
      </c>
      <c r="C15" s="103" t="s">
        <v>1006</v>
      </c>
      <c r="D15" s="103" t="s">
        <v>1184</v>
      </c>
      <c r="E15" s="103"/>
      <c r="F15" s="119"/>
    </row>
    <row r="16" spans="1:1024" ht="157.5">
      <c r="A16" s="120"/>
      <c r="B16" s="102" t="s">
        <v>1196</v>
      </c>
      <c r="C16" s="103"/>
      <c r="D16" s="103" t="s">
        <v>1205</v>
      </c>
      <c r="E16" s="103"/>
      <c r="F16" s="16" t="s">
        <v>1198</v>
      </c>
    </row>
    <row r="17" spans="1:6" ht="94.5">
      <c r="A17" s="120"/>
      <c r="B17" s="102" t="s">
        <v>1199</v>
      </c>
      <c r="C17" s="103" t="s">
        <v>1187</v>
      </c>
      <c r="D17" s="103" t="s">
        <v>1200</v>
      </c>
      <c r="E17" s="103"/>
      <c r="F17" s="16" t="s">
        <v>2046</v>
      </c>
    </row>
  </sheetData>
  <mergeCells count="3">
    <mergeCell ref="A2:A9"/>
    <mergeCell ref="A10:A17"/>
    <mergeCell ref="F13:F15"/>
  </mergeCells>
  <pageMargins left="0" right="0" top="0.13888888888888901" bottom="0.13888888888888901" header="0" footer="0"/>
  <pageSetup paperSize="9" scale="58" firstPageNumber="0" pageOrder="overThenDown" orientation="portrait"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3"/>
  <sheetViews>
    <sheetView zoomScale="55" zoomScaleNormal="55" workbookViewId="0">
      <selection activeCell="H33" sqref="H33"/>
    </sheetView>
  </sheetViews>
  <sheetFormatPr defaultRowHeight="15.75"/>
  <cols>
    <col min="1" max="1" width="20.75" style="1" customWidth="1"/>
    <col min="2" max="2" width="30.75" style="1" customWidth="1"/>
    <col min="3" max="6" width="20.75" style="2" customWidth="1"/>
    <col min="7" max="7" width="30.375" style="2" customWidth="1"/>
    <col min="8" max="1023" width="20.75" style="3" customWidth="1"/>
    <col min="1024" max="1025" width="8.875" style="76" customWidth="1"/>
  </cols>
  <sheetData>
    <row r="1" spans="1:1024" s="73" customFormat="1" ht="31.5">
      <c r="A1"/>
      <c r="B1" s="5" t="s">
        <v>0</v>
      </c>
      <c r="C1" s="5" t="s">
        <v>1</v>
      </c>
      <c r="D1" s="6" t="s">
        <v>2</v>
      </c>
      <c r="E1" s="6" t="s">
        <v>3</v>
      </c>
      <c r="F1" s="6" t="s">
        <v>4</v>
      </c>
      <c r="G1" s="6" t="s">
        <v>5</v>
      </c>
      <c r="H1" s="6" t="s">
        <v>6</v>
      </c>
      <c r="AMJ1" s="77"/>
    </row>
    <row r="2" spans="1:1024" ht="143.1" customHeight="1">
      <c r="A2"/>
      <c r="B2" s="120" t="s">
        <v>1206</v>
      </c>
      <c r="C2" s="120" t="s">
        <v>1207</v>
      </c>
      <c r="D2" s="16" t="s">
        <v>1208</v>
      </c>
      <c r="E2" s="16" t="s">
        <v>1209</v>
      </c>
      <c r="F2" s="16" t="s">
        <v>1210</v>
      </c>
      <c r="G2" s="16" t="s">
        <v>621</v>
      </c>
      <c r="H2" s="16" t="s">
        <v>1211</v>
      </c>
    </row>
    <row r="3" spans="1:1024" ht="43.7" customHeight="1">
      <c r="A3"/>
      <c r="B3" s="120"/>
      <c r="C3" s="120"/>
      <c r="D3" s="16" t="s">
        <v>1212</v>
      </c>
      <c r="E3" s="16" t="s">
        <v>1209</v>
      </c>
      <c r="F3" s="16" t="s">
        <v>1213</v>
      </c>
      <c r="G3" s="119" t="s">
        <v>621</v>
      </c>
      <c r="H3" s="119" t="s">
        <v>1214</v>
      </c>
    </row>
    <row r="4" spans="1:1024" ht="63">
      <c r="A4"/>
      <c r="B4" s="120"/>
      <c r="C4" s="120"/>
      <c r="D4" s="16" t="s">
        <v>1215</v>
      </c>
      <c r="E4" s="16" t="s">
        <v>1216</v>
      </c>
      <c r="F4" s="16" t="s">
        <v>1213</v>
      </c>
      <c r="G4" s="119"/>
      <c r="H4" s="119"/>
    </row>
    <row r="5" spans="1:1024" ht="43.7" customHeight="1">
      <c r="A5"/>
      <c r="B5" s="120"/>
      <c r="C5" s="120"/>
      <c r="D5" s="16" t="s">
        <v>1217</v>
      </c>
      <c r="E5" s="16" t="s">
        <v>1209</v>
      </c>
      <c r="F5" s="16" t="s">
        <v>1213</v>
      </c>
      <c r="G5" s="119" t="s">
        <v>621</v>
      </c>
      <c r="H5" s="119" t="s">
        <v>1218</v>
      </c>
    </row>
    <row r="6" spans="1:1024" ht="78.75">
      <c r="A6"/>
      <c r="B6" s="120"/>
      <c r="C6" s="120"/>
      <c r="D6" s="16" t="s">
        <v>1219</v>
      </c>
      <c r="E6" s="16" t="s">
        <v>1209</v>
      </c>
      <c r="F6" s="16" t="s">
        <v>1213</v>
      </c>
      <c r="G6" s="119"/>
      <c r="H6" s="119"/>
    </row>
    <row r="7" spans="1:1024" ht="110.25">
      <c r="A7"/>
      <c r="B7" s="120"/>
      <c r="C7" s="120"/>
      <c r="D7" s="16" t="s">
        <v>1220</v>
      </c>
      <c r="E7" s="16" t="s">
        <v>1209</v>
      </c>
      <c r="F7" s="16" t="s">
        <v>1213</v>
      </c>
      <c r="G7" s="16" t="s">
        <v>621</v>
      </c>
      <c r="H7" s="16"/>
    </row>
    <row r="8" spans="1:1024" ht="78.75">
      <c r="A8"/>
      <c r="B8" s="120"/>
      <c r="C8" s="120"/>
      <c r="D8" s="16" t="s">
        <v>1221</v>
      </c>
      <c r="E8" s="16" t="s">
        <v>1209</v>
      </c>
      <c r="F8" s="16" t="s">
        <v>1213</v>
      </c>
      <c r="G8" s="16" t="s">
        <v>621</v>
      </c>
      <c r="H8" s="16"/>
    </row>
    <row r="9" spans="1:1024" ht="53.1" customHeight="1">
      <c r="A9"/>
      <c r="B9" s="120"/>
      <c r="C9" s="120"/>
      <c r="D9" s="16" t="s">
        <v>1222</v>
      </c>
      <c r="E9" s="16" t="s">
        <v>1216</v>
      </c>
      <c r="F9" s="16" t="s">
        <v>1213</v>
      </c>
      <c r="G9" s="119" t="s">
        <v>621</v>
      </c>
      <c r="H9" s="119" t="s">
        <v>1223</v>
      </c>
    </row>
    <row r="10" spans="1:1024" ht="63">
      <c r="A10"/>
      <c r="B10" s="120"/>
      <c r="C10" s="120"/>
      <c r="D10" s="16" t="s">
        <v>1224</v>
      </c>
      <c r="E10" s="16" t="s">
        <v>1209</v>
      </c>
      <c r="F10" s="16" t="s">
        <v>1213</v>
      </c>
      <c r="G10" s="119"/>
      <c r="H10" s="119"/>
    </row>
    <row r="11" spans="1:1024" ht="155.44999999999999" customHeight="1">
      <c r="A11"/>
      <c r="B11" s="120"/>
      <c r="C11" s="120" t="s">
        <v>1225</v>
      </c>
      <c r="D11" s="16" t="s">
        <v>1226</v>
      </c>
      <c r="E11" s="16" t="s">
        <v>1209</v>
      </c>
      <c r="F11" s="16" t="s">
        <v>1210</v>
      </c>
      <c r="G11" s="16" t="s">
        <v>621</v>
      </c>
      <c r="H11" s="16" t="s">
        <v>1211</v>
      </c>
    </row>
    <row r="12" spans="1:1024" ht="409.5">
      <c r="A12"/>
      <c r="B12" s="120"/>
      <c r="C12" s="120"/>
      <c r="D12" s="16" t="s">
        <v>1227</v>
      </c>
      <c r="E12" s="16" t="s">
        <v>1209</v>
      </c>
      <c r="F12" s="16" t="s">
        <v>1213</v>
      </c>
      <c r="G12" s="16" t="s">
        <v>621</v>
      </c>
      <c r="H12" s="16" t="s">
        <v>1228</v>
      </c>
    </row>
    <row r="13" spans="1:1024" ht="63">
      <c r="A13"/>
      <c r="B13" s="120"/>
      <c r="C13" s="120"/>
      <c r="D13" s="16" t="s">
        <v>1229</v>
      </c>
      <c r="E13" s="16" t="s">
        <v>1216</v>
      </c>
      <c r="F13" s="16" t="s">
        <v>1213</v>
      </c>
      <c r="G13" s="16"/>
      <c r="H13" s="16"/>
    </row>
    <row r="14" spans="1:1024" ht="43.7" customHeight="1">
      <c r="A14"/>
      <c r="B14" s="120"/>
      <c r="C14" s="120"/>
      <c r="D14" s="16" t="s">
        <v>1230</v>
      </c>
      <c r="E14" s="16" t="s">
        <v>1209</v>
      </c>
      <c r="F14" s="16" t="s">
        <v>1213</v>
      </c>
      <c r="G14" s="119" t="s">
        <v>621</v>
      </c>
      <c r="H14" s="11"/>
    </row>
    <row r="15" spans="1:1024" ht="78.75">
      <c r="A15"/>
      <c r="B15" s="120"/>
      <c r="C15" s="120"/>
      <c r="D15" s="16" t="s">
        <v>1219</v>
      </c>
      <c r="E15" s="16" t="s">
        <v>1209</v>
      </c>
      <c r="F15" s="16" t="s">
        <v>1213</v>
      </c>
      <c r="G15" s="119"/>
      <c r="H15" s="11"/>
    </row>
    <row r="16" spans="1:1024" ht="126">
      <c r="A16"/>
      <c r="B16" s="120"/>
      <c r="C16" s="120"/>
      <c r="D16" s="16" t="s">
        <v>1231</v>
      </c>
      <c r="E16" s="16" t="s">
        <v>1209</v>
      </c>
      <c r="F16" s="16" t="s">
        <v>1213</v>
      </c>
      <c r="G16" s="16" t="s">
        <v>621</v>
      </c>
      <c r="H16" s="11"/>
    </row>
    <row r="17" spans="1:1024" ht="78.75">
      <c r="A17"/>
      <c r="B17" s="120"/>
      <c r="C17" s="120"/>
      <c r="D17" s="16" t="s">
        <v>1232</v>
      </c>
      <c r="E17" s="16" t="s">
        <v>1209</v>
      </c>
      <c r="F17" s="16" t="s">
        <v>1213</v>
      </c>
      <c r="G17" s="16" t="s">
        <v>621</v>
      </c>
      <c r="H17" s="16"/>
    </row>
    <row r="18" spans="1:1024" ht="53.1" customHeight="1">
      <c r="A18"/>
      <c r="B18" s="120"/>
      <c r="C18" s="120"/>
      <c r="D18" s="16" t="s">
        <v>1233</v>
      </c>
      <c r="E18" s="16" t="s">
        <v>1216</v>
      </c>
      <c r="F18" s="16" t="s">
        <v>1213</v>
      </c>
      <c r="G18" s="119" t="s">
        <v>621</v>
      </c>
      <c r="H18" s="119" t="s">
        <v>1234</v>
      </c>
    </row>
    <row r="19" spans="1:1024" ht="63">
      <c r="A19"/>
      <c r="B19" s="120"/>
      <c r="C19" s="120"/>
      <c r="D19" s="16" t="s">
        <v>1224</v>
      </c>
      <c r="E19" s="16" t="s">
        <v>1209</v>
      </c>
      <c r="F19" s="16" t="s">
        <v>1213</v>
      </c>
      <c r="G19" s="119"/>
      <c r="H19" s="119"/>
    </row>
    <row r="20" spans="1:1024" ht="79.150000000000006" customHeight="1">
      <c r="A20"/>
      <c r="B20" s="120" t="s">
        <v>1235</v>
      </c>
      <c r="C20" s="135" t="s">
        <v>1236</v>
      </c>
      <c r="D20" s="78" t="s">
        <v>1237</v>
      </c>
      <c r="E20" s="78" t="s">
        <v>1238</v>
      </c>
      <c r="F20" s="78" t="s">
        <v>1239</v>
      </c>
      <c r="G20" s="78"/>
      <c r="H20" s="78"/>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80"/>
    </row>
    <row r="21" spans="1:1024" ht="141.75">
      <c r="A21"/>
      <c r="B21" s="120"/>
      <c r="C21" s="135"/>
      <c r="D21" s="78" t="s">
        <v>1240</v>
      </c>
      <c r="E21" s="78" t="s">
        <v>1241</v>
      </c>
      <c r="F21" s="78" t="s">
        <v>1242</v>
      </c>
      <c r="G21" s="81"/>
      <c r="H21" s="81" t="s">
        <v>1243</v>
      </c>
      <c r="WO21" s="79"/>
      <c r="WP21" s="79"/>
      <c r="WQ21" s="79"/>
      <c r="WR21" s="79"/>
      <c r="WS21" s="79"/>
      <c r="WT21" s="79"/>
      <c r="WU21" s="79"/>
      <c r="WV21" s="79"/>
      <c r="WW21" s="79"/>
      <c r="WX21" s="79"/>
      <c r="WY21" s="79"/>
      <c r="WZ21" s="79"/>
      <c r="XA21" s="79"/>
      <c r="XB21" s="79"/>
      <c r="XC21" s="79"/>
      <c r="XD21" s="79"/>
      <c r="XE21" s="79"/>
      <c r="XF21" s="79"/>
      <c r="XG21" s="79"/>
      <c r="XH21" s="79"/>
      <c r="XI21" s="79"/>
      <c r="XJ21" s="79"/>
      <c r="XK21" s="79"/>
      <c r="XL21" s="79"/>
      <c r="XM21" s="79"/>
      <c r="XN21" s="79"/>
      <c r="XO21" s="79"/>
      <c r="XP21" s="79"/>
      <c r="XQ21" s="79"/>
      <c r="XR21" s="79"/>
      <c r="XS21" s="79"/>
      <c r="XT21" s="79"/>
      <c r="XU21" s="79"/>
      <c r="XV21" s="79"/>
      <c r="XW21" s="79"/>
      <c r="XX21" s="79"/>
      <c r="XY21" s="79"/>
      <c r="XZ21" s="79"/>
      <c r="YA21" s="79"/>
      <c r="YB21" s="79"/>
      <c r="YC21" s="79"/>
      <c r="YD21" s="79"/>
      <c r="YE21" s="79"/>
      <c r="YF21" s="79"/>
      <c r="YG21" s="79"/>
      <c r="YH21" s="79"/>
      <c r="YI21" s="79"/>
      <c r="YJ21" s="79"/>
      <c r="YK21" s="79"/>
      <c r="YL21" s="79"/>
      <c r="YM21" s="79"/>
      <c r="YN21" s="79"/>
      <c r="YO21" s="79"/>
      <c r="YP21" s="79"/>
      <c r="YQ21" s="79"/>
      <c r="YR21" s="79"/>
      <c r="YS21" s="79"/>
      <c r="YT21" s="79"/>
      <c r="YU21" s="79"/>
      <c r="YV21" s="79"/>
      <c r="YW21" s="79"/>
      <c r="YX21" s="79"/>
      <c r="YY21" s="79"/>
      <c r="YZ21" s="79"/>
      <c r="ZA21" s="79"/>
      <c r="ZB21" s="79"/>
      <c r="ZC21" s="79"/>
      <c r="ZD21" s="79"/>
      <c r="ZE21" s="79"/>
      <c r="ZF21" s="79"/>
      <c r="ZG21" s="79"/>
      <c r="ZH21" s="79"/>
      <c r="ZI21" s="79"/>
      <c r="ZJ21" s="79"/>
      <c r="ZK21" s="79"/>
      <c r="ZL21" s="79"/>
      <c r="ZM21" s="79"/>
      <c r="ZN21" s="79"/>
      <c r="ZO21" s="79"/>
      <c r="ZP21" s="79"/>
      <c r="ZQ21" s="79"/>
      <c r="ZR21" s="79"/>
      <c r="ZS21" s="79"/>
      <c r="ZT21" s="79"/>
      <c r="ZU21" s="79"/>
      <c r="ZV21" s="79"/>
      <c r="ZW21" s="79"/>
      <c r="ZX21" s="79"/>
      <c r="ZY21" s="79"/>
      <c r="ZZ21" s="79"/>
      <c r="AAA21" s="79"/>
      <c r="AAB21" s="79"/>
      <c r="AAC21" s="79"/>
      <c r="AAD21" s="79"/>
      <c r="AAE21" s="79"/>
      <c r="AAF21" s="79"/>
      <c r="AAG21" s="79"/>
      <c r="AAH21" s="79"/>
      <c r="AAI21" s="79"/>
      <c r="AAJ21" s="79"/>
      <c r="AAK21" s="79"/>
      <c r="AAL21" s="79"/>
      <c r="AAM21" s="79"/>
      <c r="AAN21" s="79"/>
      <c r="AAO21" s="79"/>
      <c r="AAP21" s="79"/>
      <c r="AAQ21" s="79"/>
      <c r="AAR21" s="79"/>
      <c r="AAS21" s="79"/>
      <c r="AAT21" s="79"/>
      <c r="AAU21" s="79"/>
      <c r="AAV21" s="79"/>
      <c r="AAW21" s="79"/>
      <c r="AAX21" s="79"/>
      <c r="AAY21" s="79"/>
      <c r="AAZ21" s="79"/>
      <c r="ABA21" s="79"/>
      <c r="ABB21" s="79"/>
      <c r="ABC21" s="79"/>
      <c r="ABD21" s="79"/>
      <c r="ABE21" s="79"/>
      <c r="ABF21" s="79"/>
      <c r="ABG21" s="79"/>
      <c r="ABH21" s="79"/>
      <c r="ABI21" s="79"/>
      <c r="ABJ21" s="79"/>
      <c r="ABK21" s="79"/>
      <c r="ABL21" s="79"/>
      <c r="ABM21" s="79"/>
      <c r="ABN21" s="79"/>
      <c r="ABO21" s="79"/>
      <c r="ABP21" s="79"/>
      <c r="ABQ21" s="79"/>
      <c r="ABR21" s="79"/>
      <c r="ABS21" s="79"/>
      <c r="ABT21" s="79"/>
      <c r="ABU21" s="79"/>
      <c r="ABV21" s="79"/>
      <c r="ABW21" s="79"/>
      <c r="ABX21" s="79"/>
      <c r="ABY21" s="79"/>
      <c r="ABZ21" s="79"/>
      <c r="ACA21" s="79"/>
      <c r="ACB21" s="79"/>
      <c r="ACC21" s="79"/>
      <c r="ACD21" s="79"/>
      <c r="ACE21" s="79"/>
      <c r="ACF21" s="79"/>
      <c r="ACG21" s="79"/>
      <c r="ACH21" s="79"/>
      <c r="ACI21" s="79"/>
      <c r="ACJ21" s="79"/>
      <c r="ACK21" s="79"/>
      <c r="ACL21" s="79"/>
      <c r="ACM21" s="79"/>
      <c r="ACN21" s="79"/>
      <c r="ACO21" s="79"/>
      <c r="ACP21" s="79"/>
      <c r="ACQ21" s="79"/>
      <c r="ACR21" s="79"/>
      <c r="ACS21" s="79"/>
      <c r="ACT21" s="79"/>
      <c r="ACU21" s="79"/>
      <c r="ACV21" s="79"/>
      <c r="ACW21" s="79"/>
      <c r="ACX21" s="79"/>
      <c r="ACY21" s="79"/>
      <c r="ACZ21" s="79"/>
      <c r="ADA21" s="79"/>
      <c r="ADB21" s="79"/>
      <c r="ADC21" s="79"/>
      <c r="ADD21" s="79"/>
      <c r="ADE21" s="79"/>
      <c r="ADF21" s="79"/>
      <c r="ADG21" s="79"/>
      <c r="ADH21" s="79"/>
      <c r="ADI21" s="79"/>
      <c r="ADJ21" s="79"/>
      <c r="ADK21" s="79"/>
      <c r="ADL21" s="79"/>
      <c r="ADM21" s="79"/>
      <c r="ADN21" s="79"/>
      <c r="ADO21" s="79"/>
      <c r="ADP21" s="79"/>
      <c r="ADQ21" s="79"/>
      <c r="ADR21" s="79"/>
      <c r="ADS21" s="79"/>
      <c r="ADT21" s="79"/>
      <c r="ADU21" s="79"/>
      <c r="ADV21" s="79"/>
      <c r="ADW21" s="79"/>
      <c r="ADX21" s="79"/>
      <c r="ADY21" s="79"/>
      <c r="ADZ21" s="79"/>
      <c r="AEA21" s="79"/>
      <c r="AEB21" s="79"/>
      <c r="AEC21" s="79"/>
      <c r="AED21" s="79"/>
      <c r="AEE21" s="79"/>
      <c r="AEF21" s="79"/>
      <c r="AEG21" s="79"/>
      <c r="AEH21" s="79"/>
      <c r="AEI21" s="79"/>
      <c r="AEJ21" s="79"/>
      <c r="AEK21" s="79"/>
      <c r="AEL21" s="79"/>
      <c r="AEM21" s="79"/>
      <c r="AEN21" s="79"/>
      <c r="AEO21" s="79"/>
      <c r="AEP21" s="79"/>
      <c r="AEQ21" s="79"/>
      <c r="AER21" s="79"/>
      <c r="AES21" s="79"/>
      <c r="AET21" s="79"/>
      <c r="AEU21" s="79"/>
      <c r="AEV21" s="79"/>
      <c r="AEW21" s="79"/>
      <c r="AEX21" s="79"/>
      <c r="AEY21" s="79"/>
      <c r="AEZ21" s="79"/>
      <c r="AFA21" s="79"/>
      <c r="AFB21" s="79"/>
      <c r="AFC21" s="79"/>
      <c r="AFD21" s="79"/>
      <c r="AFE21" s="79"/>
      <c r="AFF21" s="79"/>
      <c r="AFG21" s="79"/>
      <c r="AFH21" s="79"/>
      <c r="AFI21" s="79"/>
      <c r="AFJ21" s="79"/>
      <c r="AFK21" s="79"/>
      <c r="AFL21" s="79"/>
      <c r="AFM21" s="79"/>
      <c r="AFN21" s="79"/>
      <c r="AFO21" s="79"/>
      <c r="AFP21" s="79"/>
      <c r="AFQ21" s="79"/>
      <c r="AFR21" s="79"/>
      <c r="AFS21" s="79"/>
      <c r="AFT21" s="79"/>
      <c r="AFU21" s="79"/>
      <c r="AFV21" s="79"/>
      <c r="AFW21" s="79"/>
      <c r="AFX21" s="79"/>
      <c r="AFY21" s="79"/>
      <c r="AFZ21" s="79"/>
      <c r="AGA21" s="79"/>
      <c r="AGB21" s="79"/>
      <c r="AGC21" s="79"/>
      <c r="AGD21" s="79"/>
      <c r="AGE21" s="79"/>
      <c r="AGF21" s="79"/>
      <c r="AGG21" s="79"/>
      <c r="AGH21" s="79"/>
      <c r="AGI21" s="79"/>
      <c r="AGJ21" s="79"/>
      <c r="AGK21" s="79"/>
      <c r="AGL21" s="79"/>
      <c r="AGM21" s="79"/>
      <c r="AGN21" s="79"/>
      <c r="AGO21" s="79"/>
      <c r="AGP21" s="79"/>
      <c r="AGQ21" s="79"/>
      <c r="AGR21" s="79"/>
      <c r="AGS21" s="79"/>
      <c r="AGT21" s="79"/>
      <c r="AGU21" s="79"/>
      <c r="AGV21" s="79"/>
      <c r="AGW21" s="79"/>
      <c r="AGX21" s="79"/>
      <c r="AGY21" s="79"/>
      <c r="AGZ21" s="79"/>
      <c r="AHA21" s="79"/>
      <c r="AHB21" s="79"/>
      <c r="AHC21" s="79"/>
      <c r="AHD21" s="79"/>
      <c r="AHE21" s="79"/>
      <c r="AHF21" s="79"/>
      <c r="AHG21" s="79"/>
      <c r="AHH21" s="79"/>
      <c r="AHI21" s="79"/>
      <c r="AHJ21" s="79"/>
      <c r="AHK21" s="79"/>
      <c r="AHL21" s="79"/>
      <c r="AHM21" s="79"/>
      <c r="AHN21" s="79"/>
      <c r="AHO21" s="79"/>
      <c r="AHP21" s="79"/>
      <c r="AHQ21" s="79"/>
      <c r="AHR21" s="79"/>
      <c r="AHS21" s="79"/>
      <c r="AHT21" s="79"/>
      <c r="AHU21" s="79"/>
      <c r="AHV21" s="79"/>
      <c r="AHW21" s="79"/>
      <c r="AHX21" s="79"/>
      <c r="AHY21" s="79"/>
      <c r="AHZ21" s="79"/>
      <c r="AIA21" s="79"/>
      <c r="AIB21" s="79"/>
      <c r="AIC21" s="79"/>
      <c r="AID21" s="79"/>
      <c r="AIE21" s="79"/>
      <c r="AIF21" s="79"/>
      <c r="AIG21" s="79"/>
      <c r="AIH21" s="79"/>
      <c r="AII21" s="79"/>
      <c r="AIJ21" s="79"/>
      <c r="AIK21" s="79"/>
      <c r="AIL21" s="79"/>
      <c r="AIM21" s="79"/>
      <c r="AIN21" s="79"/>
      <c r="AIO21" s="79"/>
      <c r="AIP21" s="79"/>
      <c r="AIQ21" s="79"/>
      <c r="AIR21" s="79"/>
      <c r="AIS21" s="79"/>
      <c r="AIT21" s="79"/>
      <c r="AIU21" s="79"/>
      <c r="AIV21" s="79"/>
      <c r="AIW21" s="79"/>
      <c r="AIX21" s="79"/>
      <c r="AIY21" s="79"/>
      <c r="AIZ21" s="79"/>
      <c r="AJA21" s="79"/>
      <c r="AJB21" s="79"/>
      <c r="AJC21" s="79"/>
      <c r="AJD21" s="79"/>
      <c r="AJE21" s="79"/>
      <c r="AJF21" s="79"/>
      <c r="AJG21" s="79"/>
      <c r="AJH21" s="79"/>
      <c r="AJI21" s="79"/>
      <c r="AJJ21" s="79"/>
      <c r="AJK21" s="79"/>
      <c r="AJL21" s="79"/>
      <c r="AJM21" s="79"/>
      <c r="AJN21" s="79"/>
      <c r="AJO21" s="79"/>
      <c r="AJP21" s="79"/>
      <c r="AJQ21" s="79"/>
      <c r="AJR21" s="79"/>
      <c r="AJS21" s="79"/>
      <c r="AJT21" s="79"/>
      <c r="AJU21" s="79"/>
      <c r="AJV21" s="79"/>
      <c r="AJW21" s="79"/>
      <c r="AJX21" s="79"/>
      <c r="AJY21" s="79"/>
      <c r="AJZ21" s="79"/>
      <c r="AKA21" s="79"/>
      <c r="AKB21" s="79"/>
      <c r="AKC21" s="79"/>
      <c r="AKD21" s="79"/>
      <c r="AKE21" s="79"/>
      <c r="AKF21" s="79"/>
      <c r="AKG21" s="79"/>
      <c r="AKH21" s="79"/>
      <c r="AKI21" s="79"/>
      <c r="AKJ21" s="79"/>
      <c r="AKK21" s="79"/>
      <c r="AKL21" s="79"/>
      <c r="AKM21" s="79"/>
      <c r="AKN21" s="79"/>
      <c r="AKO21" s="79"/>
      <c r="AKP21" s="79"/>
      <c r="AKQ21" s="79"/>
      <c r="AKR21" s="79"/>
      <c r="AKS21" s="79"/>
      <c r="AKT21" s="79"/>
      <c r="AKU21" s="79"/>
      <c r="AKV21" s="79"/>
      <c r="AKW21" s="79"/>
      <c r="AKX21" s="79"/>
      <c r="AKY21" s="79"/>
      <c r="AKZ21" s="79"/>
      <c r="ALA21" s="79"/>
      <c r="ALB21" s="79"/>
      <c r="ALC21" s="79"/>
      <c r="ALD21" s="79"/>
      <c r="ALE21" s="79"/>
      <c r="ALF21" s="79"/>
      <c r="ALG21" s="79"/>
      <c r="ALH21" s="79"/>
      <c r="ALI21" s="79"/>
      <c r="ALJ21" s="79"/>
      <c r="ALK21" s="79"/>
      <c r="ALL21" s="79"/>
      <c r="ALM21" s="79"/>
      <c r="ALN21" s="79"/>
      <c r="ALO21" s="79"/>
      <c r="ALP21" s="79"/>
      <c r="ALQ21" s="79"/>
      <c r="ALR21" s="79"/>
      <c r="ALS21" s="79"/>
      <c r="ALT21" s="79"/>
      <c r="ALU21" s="79"/>
      <c r="ALV21" s="79"/>
      <c r="ALW21" s="79"/>
      <c r="ALX21" s="79"/>
      <c r="ALY21" s="79"/>
      <c r="ALZ21" s="79"/>
      <c r="AMA21" s="79"/>
      <c r="AMB21" s="79"/>
      <c r="AMC21" s="79"/>
      <c r="AMD21" s="79"/>
      <c r="AME21" s="79"/>
      <c r="AMF21" s="79"/>
      <c r="AMG21" s="79"/>
      <c r="AMH21" s="79"/>
      <c r="AMI21" s="79"/>
      <c r="AMJ21" s="80"/>
    </row>
    <row r="22" spans="1:1024" ht="94.5">
      <c r="A22"/>
      <c r="B22" s="120"/>
      <c r="C22" s="135"/>
      <c r="D22" s="78" t="s">
        <v>1244</v>
      </c>
      <c r="E22" s="78" t="s">
        <v>1245</v>
      </c>
      <c r="F22" s="78" t="s">
        <v>1239</v>
      </c>
      <c r="G22" s="81" t="s">
        <v>1246</v>
      </c>
      <c r="H22" s="81" t="s">
        <v>1247</v>
      </c>
      <c r="WO22" s="79"/>
      <c r="WP22" s="79"/>
      <c r="WQ22" s="79"/>
      <c r="WR22" s="79"/>
      <c r="WS22" s="79"/>
      <c r="WT22" s="79"/>
      <c r="WU22" s="79"/>
      <c r="WV22" s="79"/>
      <c r="WW22" s="79"/>
      <c r="WX22" s="79"/>
      <c r="WY22" s="79"/>
      <c r="WZ22" s="79"/>
      <c r="XA22" s="79"/>
      <c r="XB22" s="79"/>
      <c r="XC22" s="79"/>
      <c r="XD22" s="79"/>
      <c r="XE22" s="79"/>
      <c r="XF22" s="79"/>
      <c r="XG22" s="79"/>
      <c r="XH22" s="79"/>
      <c r="XI22" s="79"/>
      <c r="XJ22" s="79"/>
      <c r="XK22" s="79"/>
      <c r="XL22" s="79"/>
      <c r="XM22" s="79"/>
      <c r="XN22" s="79"/>
      <c r="XO22" s="79"/>
      <c r="XP22" s="79"/>
      <c r="XQ22" s="79"/>
      <c r="XR22" s="79"/>
      <c r="XS22" s="79"/>
      <c r="XT22" s="79"/>
      <c r="XU22" s="79"/>
      <c r="XV22" s="79"/>
      <c r="XW22" s="79"/>
      <c r="XX22" s="79"/>
      <c r="XY22" s="79"/>
      <c r="XZ22" s="79"/>
      <c r="YA22" s="79"/>
      <c r="YB22" s="79"/>
      <c r="YC22" s="79"/>
      <c r="YD22" s="79"/>
      <c r="YE22" s="79"/>
      <c r="YF22" s="79"/>
      <c r="YG22" s="79"/>
      <c r="YH22" s="79"/>
      <c r="YI22" s="79"/>
      <c r="YJ22" s="79"/>
      <c r="YK22" s="79"/>
      <c r="YL22" s="79"/>
      <c r="YM22" s="79"/>
      <c r="YN22" s="79"/>
      <c r="YO22" s="79"/>
      <c r="YP22" s="79"/>
      <c r="YQ22" s="79"/>
      <c r="YR22" s="79"/>
      <c r="YS22" s="79"/>
      <c r="YT22" s="79"/>
      <c r="YU22" s="79"/>
      <c r="YV22" s="79"/>
      <c r="YW22" s="79"/>
      <c r="YX22" s="79"/>
      <c r="YY22" s="79"/>
      <c r="YZ22" s="79"/>
      <c r="ZA22" s="79"/>
      <c r="ZB22" s="79"/>
      <c r="ZC22" s="79"/>
      <c r="ZD22" s="79"/>
      <c r="ZE22" s="79"/>
      <c r="ZF22" s="79"/>
      <c r="ZG22" s="79"/>
      <c r="ZH22" s="79"/>
      <c r="ZI22" s="79"/>
      <c r="ZJ22" s="79"/>
      <c r="ZK22" s="79"/>
      <c r="ZL22" s="79"/>
      <c r="ZM22" s="79"/>
      <c r="ZN22" s="79"/>
      <c r="ZO22" s="79"/>
      <c r="ZP22" s="79"/>
      <c r="ZQ22" s="79"/>
      <c r="ZR22" s="79"/>
      <c r="ZS22" s="79"/>
      <c r="ZT22" s="79"/>
      <c r="ZU22" s="79"/>
      <c r="ZV22" s="79"/>
      <c r="ZW22" s="79"/>
      <c r="ZX22" s="79"/>
      <c r="ZY22" s="79"/>
      <c r="ZZ22" s="79"/>
      <c r="AAA22" s="79"/>
      <c r="AAB22" s="79"/>
      <c r="AAC22" s="79"/>
      <c r="AAD22" s="79"/>
      <c r="AAE22" s="79"/>
      <c r="AAF22" s="79"/>
      <c r="AAG22" s="79"/>
      <c r="AAH22" s="79"/>
      <c r="AAI22" s="79"/>
      <c r="AAJ22" s="79"/>
      <c r="AAK22" s="79"/>
      <c r="AAL22" s="79"/>
      <c r="AAM22" s="79"/>
      <c r="AAN22" s="79"/>
      <c r="AAO22" s="79"/>
      <c r="AAP22" s="79"/>
      <c r="AAQ22" s="79"/>
      <c r="AAR22" s="79"/>
      <c r="AAS22" s="79"/>
      <c r="AAT22" s="79"/>
      <c r="AAU22" s="79"/>
      <c r="AAV22" s="79"/>
      <c r="AAW22" s="79"/>
      <c r="AAX22" s="79"/>
      <c r="AAY22" s="79"/>
      <c r="AAZ22" s="79"/>
      <c r="ABA22" s="79"/>
      <c r="ABB22" s="79"/>
      <c r="ABC22" s="79"/>
      <c r="ABD22" s="79"/>
      <c r="ABE22" s="79"/>
      <c r="ABF22" s="79"/>
      <c r="ABG22" s="79"/>
      <c r="ABH22" s="79"/>
      <c r="ABI22" s="79"/>
      <c r="ABJ22" s="79"/>
      <c r="ABK22" s="79"/>
      <c r="ABL22" s="79"/>
      <c r="ABM22" s="79"/>
      <c r="ABN22" s="79"/>
      <c r="ABO22" s="79"/>
      <c r="ABP22" s="79"/>
      <c r="ABQ22" s="79"/>
      <c r="ABR22" s="79"/>
      <c r="ABS22" s="79"/>
      <c r="ABT22" s="79"/>
      <c r="ABU22" s="79"/>
      <c r="ABV22" s="79"/>
      <c r="ABW22" s="79"/>
      <c r="ABX22" s="79"/>
      <c r="ABY22" s="79"/>
      <c r="ABZ22" s="79"/>
      <c r="ACA22" s="79"/>
      <c r="ACB22" s="79"/>
      <c r="ACC22" s="79"/>
      <c r="ACD22" s="79"/>
      <c r="ACE22" s="79"/>
      <c r="ACF22" s="79"/>
      <c r="ACG22" s="79"/>
      <c r="ACH22" s="79"/>
      <c r="ACI22" s="79"/>
      <c r="ACJ22" s="79"/>
      <c r="ACK22" s="79"/>
      <c r="ACL22" s="79"/>
      <c r="ACM22" s="79"/>
      <c r="ACN22" s="79"/>
      <c r="ACO22" s="79"/>
      <c r="ACP22" s="79"/>
      <c r="ACQ22" s="79"/>
      <c r="ACR22" s="79"/>
      <c r="ACS22" s="79"/>
      <c r="ACT22" s="79"/>
      <c r="ACU22" s="79"/>
      <c r="ACV22" s="79"/>
      <c r="ACW22" s="79"/>
      <c r="ACX22" s="79"/>
      <c r="ACY22" s="79"/>
      <c r="ACZ22" s="79"/>
      <c r="ADA22" s="79"/>
      <c r="ADB22" s="79"/>
      <c r="ADC22" s="79"/>
      <c r="ADD22" s="79"/>
      <c r="ADE22" s="79"/>
      <c r="ADF22" s="79"/>
      <c r="ADG22" s="79"/>
      <c r="ADH22" s="79"/>
      <c r="ADI22" s="79"/>
      <c r="ADJ22" s="79"/>
      <c r="ADK22" s="79"/>
      <c r="ADL22" s="79"/>
      <c r="ADM22" s="79"/>
      <c r="ADN22" s="79"/>
      <c r="ADO22" s="79"/>
      <c r="ADP22" s="79"/>
      <c r="ADQ22" s="79"/>
      <c r="ADR22" s="79"/>
      <c r="ADS22" s="79"/>
      <c r="ADT22" s="79"/>
      <c r="ADU22" s="79"/>
      <c r="ADV22" s="79"/>
      <c r="ADW22" s="79"/>
      <c r="ADX22" s="79"/>
      <c r="ADY22" s="79"/>
      <c r="ADZ22" s="79"/>
      <c r="AEA22" s="79"/>
      <c r="AEB22" s="79"/>
      <c r="AEC22" s="79"/>
      <c r="AED22" s="79"/>
      <c r="AEE22" s="79"/>
      <c r="AEF22" s="79"/>
      <c r="AEG22" s="79"/>
      <c r="AEH22" s="79"/>
      <c r="AEI22" s="79"/>
      <c r="AEJ22" s="79"/>
      <c r="AEK22" s="79"/>
      <c r="AEL22" s="79"/>
      <c r="AEM22" s="79"/>
      <c r="AEN22" s="79"/>
      <c r="AEO22" s="79"/>
      <c r="AEP22" s="79"/>
      <c r="AEQ22" s="79"/>
      <c r="AER22" s="79"/>
      <c r="AES22" s="79"/>
      <c r="AET22" s="79"/>
      <c r="AEU22" s="79"/>
      <c r="AEV22" s="79"/>
      <c r="AEW22" s="79"/>
      <c r="AEX22" s="79"/>
      <c r="AEY22" s="79"/>
      <c r="AEZ22" s="79"/>
      <c r="AFA22" s="79"/>
      <c r="AFB22" s="79"/>
      <c r="AFC22" s="79"/>
      <c r="AFD22" s="79"/>
      <c r="AFE22" s="79"/>
      <c r="AFF22" s="79"/>
      <c r="AFG22" s="79"/>
      <c r="AFH22" s="79"/>
      <c r="AFI22" s="79"/>
      <c r="AFJ22" s="79"/>
      <c r="AFK22" s="79"/>
      <c r="AFL22" s="79"/>
      <c r="AFM22" s="79"/>
      <c r="AFN22" s="79"/>
      <c r="AFO22" s="79"/>
      <c r="AFP22" s="79"/>
      <c r="AFQ22" s="79"/>
      <c r="AFR22" s="79"/>
      <c r="AFS22" s="79"/>
      <c r="AFT22" s="79"/>
      <c r="AFU22" s="79"/>
      <c r="AFV22" s="79"/>
      <c r="AFW22" s="79"/>
      <c r="AFX22" s="79"/>
      <c r="AFY22" s="79"/>
      <c r="AFZ22" s="79"/>
      <c r="AGA22" s="79"/>
      <c r="AGB22" s="79"/>
      <c r="AGC22" s="79"/>
      <c r="AGD22" s="79"/>
      <c r="AGE22" s="79"/>
      <c r="AGF22" s="79"/>
      <c r="AGG22" s="79"/>
      <c r="AGH22" s="79"/>
      <c r="AGI22" s="79"/>
      <c r="AGJ22" s="79"/>
      <c r="AGK22" s="79"/>
      <c r="AGL22" s="79"/>
      <c r="AGM22" s="79"/>
      <c r="AGN22" s="79"/>
      <c r="AGO22" s="79"/>
      <c r="AGP22" s="79"/>
      <c r="AGQ22" s="79"/>
      <c r="AGR22" s="79"/>
      <c r="AGS22" s="79"/>
      <c r="AGT22" s="79"/>
      <c r="AGU22" s="79"/>
      <c r="AGV22" s="79"/>
      <c r="AGW22" s="79"/>
      <c r="AGX22" s="79"/>
      <c r="AGY22" s="79"/>
      <c r="AGZ22" s="79"/>
      <c r="AHA22" s="79"/>
      <c r="AHB22" s="79"/>
      <c r="AHC22" s="79"/>
      <c r="AHD22" s="79"/>
      <c r="AHE22" s="79"/>
      <c r="AHF22" s="79"/>
      <c r="AHG22" s="79"/>
      <c r="AHH22" s="79"/>
      <c r="AHI22" s="79"/>
      <c r="AHJ22" s="79"/>
      <c r="AHK22" s="79"/>
      <c r="AHL22" s="79"/>
      <c r="AHM22" s="79"/>
      <c r="AHN22" s="79"/>
      <c r="AHO22" s="79"/>
      <c r="AHP22" s="79"/>
      <c r="AHQ22" s="79"/>
      <c r="AHR22" s="79"/>
      <c r="AHS22" s="79"/>
      <c r="AHT22" s="79"/>
      <c r="AHU22" s="79"/>
      <c r="AHV22" s="79"/>
      <c r="AHW22" s="79"/>
      <c r="AHX22" s="79"/>
      <c r="AHY22" s="79"/>
      <c r="AHZ22" s="79"/>
      <c r="AIA22" s="79"/>
      <c r="AIB22" s="79"/>
      <c r="AIC22" s="79"/>
      <c r="AID22" s="79"/>
      <c r="AIE22" s="79"/>
      <c r="AIF22" s="79"/>
      <c r="AIG22" s="79"/>
      <c r="AIH22" s="79"/>
      <c r="AII22" s="79"/>
      <c r="AIJ22" s="79"/>
      <c r="AIK22" s="79"/>
      <c r="AIL22" s="79"/>
      <c r="AIM22" s="79"/>
      <c r="AIN22" s="79"/>
      <c r="AIO22" s="79"/>
      <c r="AIP22" s="79"/>
      <c r="AIQ22" s="79"/>
      <c r="AIR22" s="79"/>
      <c r="AIS22" s="79"/>
      <c r="AIT22" s="79"/>
      <c r="AIU22" s="79"/>
      <c r="AIV22" s="79"/>
      <c r="AIW22" s="79"/>
      <c r="AIX22" s="79"/>
      <c r="AIY22" s="79"/>
      <c r="AIZ22" s="79"/>
      <c r="AJA22" s="79"/>
      <c r="AJB22" s="79"/>
      <c r="AJC22" s="79"/>
      <c r="AJD22" s="79"/>
      <c r="AJE22" s="79"/>
      <c r="AJF22" s="79"/>
      <c r="AJG22" s="79"/>
      <c r="AJH22" s="79"/>
      <c r="AJI22" s="79"/>
      <c r="AJJ22" s="79"/>
      <c r="AJK22" s="79"/>
      <c r="AJL22" s="79"/>
      <c r="AJM22" s="79"/>
      <c r="AJN22" s="79"/>
      <c r="AJO22" s="79"/>
      <c r="AJP22" s="79"/>
      <c r="AJQ22" s="79"/>
      <c r="AJR22" s="79"/>
      <c r="AJS22" s="79"/>
      <c r="AJT22" s="79"/>
      <c r="AJU22" s="79"/>
      <c r="AJV22" s="79"/>
      <c r="AJW22" s="79"/>
      <c r="AJX22" s="79"/>
      <c r="AJY22" s="79"/>
      <c r="AJZ22" s="79"/>
      <c r="AKA22" s="79"/>
      <c r="AKB22" s="79"/>
      <c r="AKC22" s="79"/>
      <c r="AKD22" s="79"/>
      <c r="AKE22" s="79"/>
      <c r="AKF22" s="79"/>
      <c r="AKG22" s="79"/>
      <c r="AKH22" s="79"/>
      <c r="AKI22" s="79"/>
      <c r="AKJ22" s="79"/>
      <c r="AKK22" s="79"/>
      <c r="AKL22" s="79"/>
      <c r="AKM22" s="79"/>
      <c r="AKN22" s="79"/>
      <c r="AKO22" s="79"/>
      <c r="AKP22" s="79"/>
      <c r="AKQ22" s="79"/>
      <c r="AKR22" s="79"/>
      <c r="AKS22" s="79"/>
      <c r="AKT22" s="79"/>
      <c r="AKU22" s="79"/>
      <c r="AKV22" s="79"/>
      <c r="AKW22" s="79"/>
      <c r="AKX22" s="79"/>
      <c r="AKY22" s="79"/>
      <c r="AKZ22" s="79"/>
      <c r="ALA22" s="79"/>
      <c r="ALB22" s="79"/>
      <c r="ALC22" s="79"/>
      <c r="ALD22" s="79"/>
      <c r="ALE22" s="79"/>
      <c r="ALF22" s="79"/>
      <c r="ALG22" s="79"/>
      <c r="ALH22" s="79"/>
      <c r="ALI22" s="79"/>
      <c r="ALJ22" s="79"/>
      <c r="ALK22" s="79"/>
      <c r="ALL22" s="79"/>
      <c r="ALM22" s="79"/>
      <c r="ALN22" s="79"/>
      <c r="ALO22" s="79"/>
      <c r="ALP22" s="79"/>
      <c r="ALQ22" s="79"/>
      <c r="ALR22" s="79"/>
      <c r="ALS22" s="79"/>
      <c r="ALT22" s="79"/>
      <c r="ALU22" s="79"/>
      <c r="ALV22" s="79"/>
      <c r="ALW22" s="79"/>
      <c r="ALX22" s="79"/>
      <c r="ALY22" s="79"/>
      <c r="ALZ22" s="79"/>
      <c r="AMA22" s="79"/>
      <c r="AMB22" s="79"/>
      <c r="AMC22" s="79"/>
      <c r="AMD22" s="79"/>
      <c r="AME22" s="79"/>
      <c r="AMF22" s="79"/>
      <c r="AMG22" s="79"/>
      <c r="AMH22" s="79"/>
      <c r="AMI22" s="79"/>
      <c r="AMJ22" s="80"/>
    </row>
    <row r="23" spans="1:1024" ht="78.75">
      <c r="A23"/>
      <c r="B23" s="120"/>
      <c r="C23" s="135"/>
      <c r="D23" s="78" t="s">
        <v>1248</v>
      </c>
      <c r="E23" s="78" t="s">
        <v>1245</v>
      </c>
      <c r="F23" s="78" t="s">
        <v>1239</v>
      </c>
      <c r="G23" s="81" t="s">
        <v>1249</v>
      </c>
      <c r="H23" s="81" t="s">
        <v>1250</v>
      </c>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80"/>
    </row>
    <row r="24" spans="1:1024" ht="126">
      <c r="A24"/>
      <c r="B24" s="120"/>
      <c r="C24" s="135"/>
      <c r="D24" s="78" t="s">
        <v>1251</v>
      </c>
      <c r="E24" s="78" t="s">
        <v>1252</v>
      </c>
      <c r="F24" s="78" t="s">
        <v>1253</v>
      </c>
      <c r="G24" s="81" t="s">
        <v>1254</v>
      </c>
      <c r="H24" s="81" t="s">
        <v>1255</v>
      </c>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80"/>
    </row>
    <row r="25" spans="1:1024" ht="157.5">
      <c r="A25"/>
      <c r="B25" s="120"/>
      <c r="C25" s="135"/>
      <c r="D25" s="78" t="s">
        <v>1256</v>
      </c>
      <c r="E25" s="78" t="s">
        <v>1257</v>
      </c>
      <c r="F25" s="78" t="s">
        <v>1258</v>
      </c>
      <c r="G25" s="81" t="s">
        <v>1259</v>
      </c>
      <c r="H25" s="81" t="s">
        <v>1260</v>
      </c>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79"/>
      <c r="ACF25" s="79"/>
      <c r="ACG25" s="79"/>
      <c r="ACH25" s="79"/>
      <c r="ACI25" s="79"/>
      <c r="ACJ25" s="79"/>
      <c r="ACK25" s="79"/>
      <c r="ACL25" s="79"/>
      <c r="ACM25" s="79"/>
      <c r="ACN25" s="79"/>
      <c r="ACO25" s="79"/>
      <c r="ACP25" s="79"/>
      <c r="ACQ25" s="79"/>
      <c r="ACR25" s="79"/>
      <c r="ACS25" s="79"/>
      <c r="ACT25" s="79"/>
      <c r="ACU25" s="79"/>
      <c r="ACV25" s="79"/>
      <c r="ACW25" s="79"/>
      <c r="ACX25" s="79"/>
      <c r="ACY25" s="79"/>
      <c r="ACZ25" s="79"/>
      <c r="ADA25" s="79"/>
      <c r="ADB25" s="79"/>
      <c r="ADC25" s="79"/>
      <c r="ADD25" s="79"/>
      <c r="ADE25" s="79"/>
      <c r="ADF25" s="79"/>
      <c r="ADG25" s="79"/>
      <c r="ADH25" s="79"/>
      <c r="ADI25" s="79"/>
      <c r="ADJ25" s="79"/>
      <c r="ADK25" s="79"/>
      <c r="ADL25" s="79"/>
      <c r="ADM25" s="79"/>
      <c r="ADN25" s="79"/>
      <c r="ADO25" s="79"/>
      <c r="ADP25" s="79"/>
      <c r="ADQ25" s="79"/>
      <c r="ADR25" s="79"/>
      <c r="ADS25" s="79"/>
      <c r="ADT25" s="79"/>
      <c r="ADU25" s="79"/>
      <c r="ADV25" s="79"/>
      <c r="ADW25" s="79"/>
      <c r="ADX25" s="79"/>
      <c r="ADY25" s="79"/>
      <c r="ADZ25" s="79"/>
      <c r="AEA25" s="79"/>
      <c r="AEB25" s="79"/>
      <c r="AEC25" s="79"/>
      <c r="AED25" s="79"/>
      <c r="AEE25" s="79"/>
      <c r="AEF25" s="79"/>
      <c r="AEG25" s="79"/>
      <c r="AEH25" s="79"/>
      <c r="AEI25" s="79"/>
      <c r="AEJ25" s="79"/>
      <c r="AEK25" s="79"/>
      <c r="AEL25" s="79"/>
      <c r="AEM25" s="79"/>
      <c r="AEN25" s="79"/>
      <c r="AEO25" s="79"/>
      <c r="AEP25" s="79"/>
      <c r="AEQ25" s="79"/>
      <c r="AER25" s="79"/>
      <c r="AES25" s="79"/>
      <c r="AET25" s="79"/>
      <c r="AEU25" s="79"/>
      <c r="AEV25" s="79"/>
      <c r="AEW25" s="79"/>
      <c r="AEX25" s="79"/>
      <c r="AEY25" s="79"/>
      <c r="AEZ25" s="79"/>
      <c r="AFA25" s="79"/>
      <c r="AFB25" s="79"/>
      <c r="AFC25" s="79"/>
      <c r="AFD25" s="79"/>
      <c r="AFE25" s="79"/>
      <c r="AFF25" s="79"/>
      <c r="AFG25" s="79"/>
      <c r="AFH25" s="79"/>
      <c r="AFI25" s="79"/>
      <c r="AFJ25" s="79"/>
      <c r="AFK25" s="79"/>
      <c r="AFL25" s="79"/>
      <c r="AFM25" s="79"/>
      <c r="AFN25" s="79"/>
      <c r="AFO25" s="79"/>
      <c r="AFP25" s="79"/>
      <c r="AFQ25" s="79"/>
      <c r="AFR25" s="79"/>
      <c r="AFS25" s="79"/>
      <c r="AFT25" s="79"/>
      <c r="AFU25" s="79"/>
      <c r="AFV25" s="79"/>
      <c r="AFW25" s="79"/>
      <c r="AFX25" s="79"/>
      <c r="AFY25" s="79"/>
      <c r="AFZ25" s="79"/>
      <c r="AGA25" s="79"/>
      <c r="AGB25" s="79"/>
      <c r="AGC25" s="79"/>
      <c r="AGD25" s="79"/>
      <c r="AGE25" s="79"/>
      <c r="AGF25" s="79"/>
      <c r="AGG25" s="79"/>
      <c r="AGH25" s="79"/>
      <c r="AGI25" s="79"/>
      <c r="AGJ25" s="79"/>
      <c r="AGK25" s="79"/>
      <c r="AGL25" s="79"/>
      <c r="AGM25" s="79"/>
      <c r="AGN25" s="79"/>
      <c r="AGO25" s="79"/>
      <c r="AGP25" s="79"/>
      <c r="AGQ25" s="79"/>
      <c r="AGR25" s="79"/>
      <c r="AGS25" s="79"/>
      <c r="AGT25" s="79"/>
      <c r="AGU25" s="79"/>
      <c r="AGV25" s="79"/>
      <c r="AGW25" s="79"/>
      <c r="AGX25" s="79"/>
      <c r="AGY25" s="79"/>
      <c r="AGZ25" s="79"/>
      <c r="AHA25" s="79"/>
      <c r="AHB25" s="79"/>
      <c r="AHC25" s="79"/>
      <c r="AHD25" s="79"/>
      <c r="AHE25" s="79"/>
      <c r="AHF25" s="79"/>
      <c r="AHG25" s="79"/>
      <c r="AHH25" s="79"/>
      <c r="AHI25" s="79"/>
      <c r="AHJ25" s="79"/>
      <c r="AHK25" s="79"/>
      <c r="AHL25" s="79"/>
      <c r="AHM25" s="79"/>
      <c r="AHN25" s="79"/>
      <c r="AHO25" s="79"/>
      <c r="AHP25" s="79"/>
      <c r="AHQ25" s="79"/>
      <c r="AHR25" s="79"/>
      <c r="AHS25" s="79"/>
      <c r="AHT25" s="79"/>
      <c r="AHU25" s="79"/>
      <c r="AHV25" s="79"/>
      <c r="AHW25" s="79"/>
      <c r="AHX25" s="79"/>
      <c r="AHY25" s="79"/>
      <c r="AHZ25" s="79"/>
      <c r="AIA25" s="79"/>
      <c r="AIB25" s="79"/>
      <c r="AIC25" s="79"/>
      <c r="AID25" s="79"/>
      <c r="AIE25" s="79"/>
      <c r="AIF25" s="79"/>
      <c r="AIG25" s="79"/>
      <c r="AIH25" s="79"/>
      <c r="AII25" s="79"/>
      <c r="AIJ25" s="79"/>
      <c r="AIK25" s="79"/>
      <c r="AIL25" s="79"/>
      <c r="AIM25" s="79"/>
      <c r="AIN25" s="79"/>
      <c r="AIO25" s="79"/>
      <c r="AIP25" s="79"/>
      <c r="AIQ25" s="79"/>
      <c r="AIR25" s="79"/>
      <c r="AIS25" s="79"/>
      <c r="AIT25" s="79"/>
      <c r="AIU25" s="79"/>
      <c r="AIV25" s="79"/>
      <c r="AIW25" s="79"/>
      <c r="AIX25" s="79"/>
      <c r="AIY25" s="79"/>
      <c r="AIZ25" s="79"/>
      <c r="AJA25" s="79"/>
      <c r="AJB25" s="79"/>
      <c r="AJC25" s="79"/>
      <c r="AJD25" s="79"/>
      <c r="AJE25" s="79"/>
      <c r="AJF25" s="79"/>
      <c r="AJG25" s="79"/>
      <c r="AJH25" s="79"/>
      <c r="AJI25" s="79"/>
      <c r="AJJ25" s="79"/>
      <c r="AJK25" s="79"/>
      <c r="AJL25" s="79"/>
      <c r="AJM25" s="79"/>
      <c r="AJN25" s="79"/>
      <c r="AJO25" s="79"/>
      <c r="AJP25" s="79"/>
      <c r="AJQ25" s="79"/>
      <c r="AJR25" s="79"/>
      <c r="AJS25" s="79"/>
      <c r="AJT25" s="79"/>
      <c r="AJU25" s="79"/>
      <c r="AJV25" s="79"/>
      <c r="AJW25" s="79"/>
      <c r="AJX25" s="79"/>
      <c r="AJY25" s="79"/>
      <c r="AJZ25" s="79"/>
      <c r="AKA25" s="79"/>
      <c r="AKB25" s="79"/>
      <c r="AKC25" s="79"/>
      <c r="AKD25" s="79"/>
      <c r="AKE25" s="79"/>
      <c r="AKF25" s="79"/>
      <c r="AKG25" s="79"/>
      <c r="AKH25" s="79"/>
      <c r="AKI25" s="79"/>
      <c r="AKJ25" s="79"/>
      <c r="AKK25" s="79"/>
      <c r="AKL25" s="79"/>
      <c r="AKM25" s="79"/>
      <c r="AKN25" s="79"/>
      <c r="AKO25" s="79"/>
      <c r="AKP25" s="79"/>
      <c r="AKQ25" s="79"/>
      <c r="AKR25" s="79"/>
      <c r="AKS25" s="79"/>
      <c r="AKT25" s="79"/>
      <c r="AKU25" s="79"/>
      <c r="AKV25" s="79"/>
      <c r="AKW25" s="79"/>
      <c r="AKX25" s="79"/>
      <c r="AKY25" s="79"/>
      <c r="AKZ25" s="79"/>
      <c r="ALA25" s="79"/>
      <c r="ALB25" s="79"/>
      <c r="ALC25" s="79"/>
      <c r="ALD25" s="79"/>
      <c r="ALE25" s="79"/>
      <c r="ALF25" s="79"/>
      <c r="ALG25" s="79"/>
      <c r="ALH25" s="79"/>
      <c r="ALI25" s="79"/>
      <c r="ALJ25" s="79"/>
      <c r="ALK25" s="79"/>
      <c r="ALL25" s="79"/>
      <c r="ALM25" s="79"/>
      <c r="ALN25" s="79"/>
      <c r="ALO25" s="79"/>
      <c r="ALP25" s="79"/>
      <c r="ALQ25" s="79"/>
      <c r="ALR25" s="79"/>
      <c r="ALS25" s="79"/>
      <c r="ALT25" s="79"/>
      <c r="ALU25" s="79"/>
      <c r="ALV25" s="79"/>
      <c r="ALW25" s="79"/>
      <c r="ALX25" s="79"/>
      <c r="ALY25" s="79"/>
      <c r="ALZ25" s="79"/>
      <c r="AMA25" s="79"/>
      <c r="AMB25" s="79"/>
      <c r="AMC25" s="79"/>
      <c r="AMD25" s="79"/>
      <c r="AME25" s="79"/>
      <c r="AMF25" s="79"/>
      <c r="AMG25" s="79"/>
      <c r="AMH25" s="79"/>
      <c r="AMI25" s="79"/>
      <c r="AMJ25" s="80"/>
    </row>
    <row r="26" spans="1:1024" ht="31.5">
      <c r="A26"/>
      <c r="B26" s="120"/>
      <c r="C26" s="135"/>
      <c r="D26" s="78" t="s">
        <v>1261</v>
      </c>
      <c r="E26" s="78" t="s">
        <v>1262</v>
      </c>
      <c r="F26" s="78"/>
      <c r="G26" s="81"/>
      <c r="H26" s="81"/>
      <c r="WO26" s="79"/>
      <c r="WP26" s="79"/>
      <c r="WQ26" s="79"/>
      <c r="WR26" s="79"/>
      <c r="WS26" s="79"/>
      <c r="WT26" s="79"/>
      <c r="WU26" s="79"/>
      <c r="WV26" s="79"/>
      <c r="WW26" s="79"/>
      <c r="WX26" s="79"/>
      <c r="WY26" s="79"/>
      <c r="WZ26" s="79"/>
      <c r="XA26" s="79"/>
      <c r="XB26" s="79"/>
      <c r="XC26" s="79"/>
      <c r="XD26" s="79"/>
      <c r="XE26" s="79"/>
      <c r="XF26" s="79"/>
      <c r="XG26" s="79"/>
      <c r="XH26" s="79"/>
      <c r="XI26" s="79"/>
      <c r="XJ26" s="79"/>
      <c r="XK26" s="79"/>
      <c r="XL26" s="79"/>
      <c r="XM26" s="79"/>
      <c r="XN26" s="79"/>
      <c r="XO26" s="79"/>
      <c r="XP26" s="79"/>
      <c r="XQ26" s="79"/>
      <c r="XR26" s="79"/>
      <c r="XS26" s="79"/>
      <c r="XT26" s="79"/>
      <c r="XU26" s="79"/>
      <c r="XV26" s="79"/>
      <c r="XW26" s="79"/>
      <c r="XX26" s="79"/>
      <c r="XY26" s="79"/>
      <c r="XZ26" s="79"/>
      <c r="YA26" s="79"/>
      <c r="YB26" s="79"/>
      <c r="YC26" s="79"/>
      <c r="YD26" s="79"/>
      <c r="YE26" s="79"/>
      <c r="YF26" s="79"/>
      <c r="YG26" s="79"/>
      <c r="YH26" s="79"/>
      <c r="YI26" s="79"/>
      <c r="YJ26" s="79"/>
      <c r="YK26" s="79"/>
      <c r="YL26" s="79"/>
      <c r="YM26" s="79"/>
      <c r="YN26" s="79"/>
      <c r="YO26" s="79"/>
      <c r="YP26" s="79"/>
      <c r="YQ26" s="79"/>
      <c r="YR26" s="79"/>
      <c r="YS26" s="79"/>
      <c r="YT26" s="79"/>
      <c r="YU26" s="79"/>
      <c r="YV26" s="79"/>
      <c r="YW26" s="79"/>
      <c r="YX26" s="79"/>
      <c r="YY26" s="79"/>
      <c r="YZ26" s="79"/>
      <c r="ZA26" s="79"/>
      <c r="ZB26" s="79"/>
      <c r="ZC26" s="79"/>
      <c r="ZD26" s="79"/>
      <c r="ZE26" s="79"/>
      <c r="ZF26" s="79"/>
      <c r="ZG26" s="79"/>
      <c r="ZH26" s="79"/>
      <c r="ZI26" s="79"/>
      <c r="ZJ26" s="79"/>
      <c r="ZK26" s="79"/>
      <c r="ZL26" s="79"/>
      <c r="ZM26" s="79"/>
      <c r="ZN26" s="79"/>
      <c r="ZO26" s="79"/>
      <c r="ZP26" s="79"/>
      <c r="ZQ26" s="79"/>
      <c r="ZR26" s="79"/>
      <c r="ZS26" s="79"/>
      <c r="ZT26" s="79"/>
      <c r="ZU26" s="79"/>
      <c r="ZV26" s="79"/>
      <c r="ZW26" s="79"/>
      <c r="ZX26" s="79"/>
      <c r="ZY26" s="79"/>
      <c r="ZZ26" s="79"/>
      <c r="AAA26" s="79"/>
      <c r="AAB26" s="79"/>
      <c r="AAC26" s="79"/>
      <c r="AAD26" s="79"/>
      <c r="AAE26" s="79"/>
      <c r="AAF26" s="79"/>
      <c r="AAG26" s="79"/>
      <c r="AAH26" s="79"/>
      <c r="AAI26" s="79"/>
      <c r="AAJ26" s="79"/>
      <c r="AAK26" s="79"/>
      <c r="AAL26" s="79"/>
      <c r="AAM26" s="79"/>
      <c r="AAN26" s="79"/>
      <c r="AAO26" s="79"/>
      <c r="AAP26" s="79"/>
      <c r="AAQ26" s="79"/>
      <c r="AAR26" s="79"/>
      <c r="AAS26" s="79"/>
      <c r="AAT26" s="79"/>
      <c r="AAU26" s="79"/>
      <c r="AAV26" s="79"/>
      <c r="AAW26" s="79"/>
      <c r="AAX26" s="79"/>
      <c r="AAY26" s="79"/>
      <c r="AAZ26" s="79"/>
      <c r="ABA26" s="79"/>
      <c r="ABB26" s="79"/>
      <c r="ABC26" s="79"/>
      <c r="ABD26" s="79"/>
      <c r="ABE26" s="79"/>
      <c r="ABF26" s="79"/>
      <c r="ABG26" s="79"/>
      <c r="ABH26" s="79"/>
      <c r="ABI26" s="79"/>
      <c r="ABJ26" s="79"/>
      <c r="ABK26" s="79"/>
      <c r="ABL26" s="79"/>
      <c r="ABM26" s="79"/>
      <c r="ABN26" s="79"/>
      <c r="ABO26" s="79"/>
      <c r="ABP26" s="79"/>
      <c r="ABQ26" s="79"/>
      <c r="ABR26" s="79"/>
      <c r="ABS26" s="79"/>
      <c r="ABT26" s="79"/>
      <c r="ABU26" s="79"/>
      <c r="ABV26" s="79"/>
      <c r="ABW26" s="79"/>
      <c r="ABX26" s="79"/>
      <c r="ABY26" s="79"/>
      <c r="ABZ26" s="79"/>
      <c r="ACA26" s="79"/>
      <c r="ACB26" s="79"/>
      <c r="ACC26" s="79"/>
      <c r="ACD26" s="79"/>
      <c r="ACE26" s="79"/>
      <c r="ACF26" s="79"/>
      <c r="ACG26" s="79"/>
      <c r="ACH26" s="79"/>
      <c r="ACI26" s="79"/>
      <c r="ACJ26" s="79"/>
      <c r="ACK26" s="79"/>
      <c r="ACL26" s="79"/>
      <c r="ACM26" s="79"/>
      <c r="ACN26" s="79"/>
      <c r="ACO26" s="79"/>
      <c r="ACP26" s="79"/>
      <c r="ACQ26" s="79"/>
      <c r="ACR26" s="79"/>
      <c r="ACS26" s="79"/>
      <c r="ACT26" s="79"/>
      <c r="ACU26" s="79"/>
      <c r="ACV26" s="79"/>
      <c r="ACW26" s="79"/>
      <c r="ACX26" s="79"/>
      <c r="ACY26" s="79"/>
      <c r="ACZ26" s="79"/>
      <c r="ADA26" s="79"/>
      <c r="ADB26" s="79"/>
      <c r="ADC26" s="79"/>
      <c r="ADD26" s="79"/>
      <c r="ADE26" s="79"/>
      <c r="ADF26" s="79"/>
      <c r="ADG26" s="79"/>
      <c r="ADH26" s="79"/>
      <c r="ADI26" s="79"/>
      <c r="ADJ26" s="79"/>
      <c r="ADK26" s="79"/>
      <c r="ADL26" s="79"/>
      <c r="ADM26" s="79"/>
      <c r="ADN26" s="79"/>
      <c r="ADO26" s="79"/>
      <c r="ADP26" s="79"/>
      <c r="ADQ26" s="79"/>
      <c r="ADR26" s="79"/>
      <c r="ADS26" s="79"/>
      <c r="ADT26" s="79"/>
      <c r="ADU26" s="79"/>
      <c r="ADV26" s="79"/>
      <c r="ADW26" s="79"/>
      <c r="ADX26" s="79"/>
      <c r="ADY26" s="79"/>
      <c r="ADZ26" s="79"/>
      <c r="AEA26" s="79"/>
      <c r="AEB26" s="79"/>
      <c r="AEC26" s="79"/>
      <c r="AED26" s="79"/>
      <c r="AEE26" s="79"/>
      <c r="AEF26" s="79"/>
      <c r="AEG26" s="79"/>
      <c r="AEH26" s="79"/>
      <c r="AEI26" s="79"/>
      <c r="AEJ26" s="79"/>
      <c r="AEK26" s="79"/>
      <c r="AEL26" s="79"/>
      <c r="AEM26" s="79"/>
      <c r="AEN26" s="79"/>
      <c r="AEO26" s="79"/>
      <c r="AEP26" s="79"/>
      <c r="AEQ26" s="79"/>
      <c r="AER26" s="79"/>
      <c r="AES26" s="79"/>
      <c r="AET26" s="79"/>
      <c r="AEU26" s="79"/>
      <c r="AEV26" s="79"/>
      <c r="AEW26" s="79"/>
      <c r="AEX26" s="79"/>
      <c r="AEY26" s="79"/>
      <c r="AEZ26" s="79"/>
      <c r="AFA26" s="79"/>
      <c r="AFB26" s="79"/>
      <c r="AFC26" s="79"/>
      <c r="AFD26" s="79"/>
      <c r="AFE26" s="79"/>
      <c r="AFF26" s="79"/>
      <c r="AFG26" s="79"/>
      <c r="AFH26" s="79"/>
      <c r="AFI26" s="79"/>
      <c r="AFJ26" s="79"/>
      <c r="AFK26" s="79"/>
      <c r="AFL26" s="79"/>
      <c r="AFM26" s="79"/>
      <c r="AFN26" s="79"/>
      <c r="AFO26" s="79"/>
      <c r="AFP26" s="79"/>
      <c r="AFQ26" s="79"/>
      <c r="AFR26" s="79"/>
      <c r="AFS26" s="79"/>
      <c r="AFT26" s="79"/>
      <c r="AFU26" s="79"/>
      <c r="AFV26" s="79"/>
      <c r="AFW26" s="79"/>
      <c r="AFX26" s="79"/>
      <c r="AFY26" s="79"/>
      <c r="AFZ26" s="79"/>
      <c r="AGA26" s="79"/>
      <c r="AGB26" s="79"/>
      <c r="AGC26" s="79"/>
      <c r="AGD26" s="79"/>
      <c r="AGE26" s="79"/>
      <c r="AGF26" s="79"/>
      <c r="AGG26" s="79"/>
      <c r="AGH26" s="79"/>
      <c r="AGI26" s="79"/>
      <c r="AGJ26" s="79"/>
      <c r="AGK26" s="79"/>
      <c r="AGL26" s="79"/>
      <c r="AGM26" s="79"/>
      <c r="AGN26" s="79"/>
      <c r="AGO26" s="79"/>
      <c r="AGP26" s="79"/>
      <c r="AGQ26" s="79"/>
      <c r="AGR26" s="79"/>
      <c r="AGS26" s="79"/>
      <c r="AGT26" s="79"/>
      <c r="AGU26" s="79"/>
      <c r="AGV26" s="79"/>
      <c r="AGW26" s="79"/>
      <c r="AGX26" s="79"/>
      <c r="AGY26" s="79"/>
      <c r="AGZ26" s="79"/>
      <c r="AHA26" s="79"/>
      <c r="AHB26" s="79"/>
      <c r="AHC26" s="79"/>
      <c r="AHD26" s="79"/>
      <c r="AHE26" s="79"/>
      <c r="AHF26" s="79"/>
      <c r="AHG26" s="79"/>
      <c r="AHH26" s="79"/>
      <c r="AHI26" s="79"/>
      <c r="AHJ26" s="79"/>
      <c r="AHK26" s="79"/>
      <c r="AHL26" s="79"/>
      <c r="AHM26" s="79"/>
      <c r="AHN26" s="79"/>
      <c r="AHO26" s="79"/>
      <c r="AHP26" s="79"/>
      <c r="AHQ26" s="79"/>
      <c r="AHR26" s="79"/>
      <c r="AHS26" s="79"/>
      <c r="AHT26" s="79"/>
      <c r="AHU26" s="79"/>
      <c r="AHV26" s="79"/>
      <c r="AHW26" s="79"/>
      <c r="AHX26" s="79"/>
      <c r="AHY26" s="79"/>
      <c r="AHZ26" s="79"/>
      <c r="AIA26" s="79"/>
      <c r="AIB26" s="79"/>
      <c r="AIC26" s="79"/>
      <c r="AID26" s="79"/>
      <c r="AIE26" s="79"/>
      <c r="AIF26" s="79"/>
      <c r="AIG26" s="79"/>
      <c r="AIH26" s="79"/>
      <c r="AII26" s="79"/>
      <c r="AIJ26" s="79"/>
      <c r="AIK26" s="79"/>
      <c r="AIL26" s="79"/>
      <c r="AIM26" s="79"/>
      <c r="AIN26" s="79"/>
      <c r="AIO26" s="79"/>
      <c r="AIP26" s="79"/>
      <c r="AIQ26" s="79"/>
      <c r="AIR26" s="79"/>
      <c r="AIS26" s="79"/>
      <c r="AIT26" s="79"/>
      <c r="AIU26" s="79"/>
      <c r="AIV26" s="79"/>
      <c r="AIW26" s="79"/>
      <c r="AIX26" s="79"/>
      <c r="AIY26" s="79"/>
      <c r="AIZ26" s="79"/>
      <c r="AJA26" s="79"/>
      <c r="AJB26" s="79"/>
      <c r="AJC26" s="79"/>
      <c r="AJD26" s="79"/>
      <c r="AJE26" s="79"/>
      <c r="AJF26" s="79"/>
      <c r="AJG26" s="79"/>
      <c r="AJH26" s="79"/>
      <c r="AJI26" s="79"/>
      <c r="AJJ26" s="79"/>
      <c r="AJK26" s="79"/>
      <c r="AJL26" s="79"/>
      <c r="AJM26" s="79"/>
      <c r="AJN26" s="79"/>
      <c r="AJO26" s="79"/>
      <c r="AJP26" s="79"/>
      <c r="AJQ26" s="79"/>
      <c r="AJR26" s="79"/>
      <c r="AJS26" s="79"/>
      <c r="AJT26" s="79"/>
      <c r="AJU26" s="79"/>
      <c r="AJV26" s="79"/>
      <c r="AJW26" s="79"/>
      <c r="AJX26" s="79"/>
      <c r="AJY26" s="79"/>
      <c r="AJZ26" s="79"/>
      <c r="AKA26" s="79"/>
      <c r="AKB26" s="79"/>
      <c r="AKC26" s="79"/>
      <c r="AKD26" s="79"/>
      <c r="AKE26" s="79"/>
      <c r="AKF26" s="79"/>
      <c r="AKG26" s="79"/>
      <c r="AKH26" s="79"/>
      <c r="AKI26" s="79"/>
      <c r="AKJ26" s="79"/>
      <c r="AKK26" s="79"/>
      <c r="AKL26" s="79"/>
      <c r="AKM26" s="79"/>
      <c r="AKN26" s="79"/>
      <c r="AKO26" s="79"/>
      <c r="AKP26" s="79"/>
      <c r="AKQ26" s="79"/>
      <c r="AKR26" s="79"/>
      <c r="AKS26" s="79"/>
      <c r="AKT26" s="79"/>
      <c r="AKU26" s="79"/>
      <c r="AKV26" s="79"/>
      <c r="AKW26" s="79"/>
      <c r="AKX26" s="79"/>
      <c r="AKY26" s="79"/>
      <c r="AKZ26" s="79"/>
      <c r="ALA26" s="79"/>
      <c r="ALB26" s="79"/>
      <c r="ALC26" s="79"/>
      <c r="ALD26" s="79"/>
      <c r="ALE26" s="79"/>
      <c r="ALF26" s="79"/>
      <c r="ALG26" s="79"/>
      <c r="ALH26" s="79"/>
      <c r="ALI26" s="79"/>
      <c r="ALJ26" s="79"/>
      <c r="ALK26" s="79"/>
      <c r="ALL26" s="79"/>
      <c r="ALM26" s="79"/>
      <c r="ALN26" s="79"/>
      <c r="ALO26" s="79"/>
      <c r="ALP26" s="79"/>
      <c r="ALQ26" s="79"/>
      <c r="ALR26" s="79"/>
      <c r="ALS26" s="79"/>
      <c r="ALT26" s="79"/>
      <c r="ALU26" s="79"/>
      <c r="ALV26" s="79"/>
      <c r="ALW26" s="79"/>
      <c r="ALX26" s="79"/>
      <c r="ALY26" s="79"/>
      <c r="ALZ26" s="79"/>
      <c r="AMA26" s="79"/>
      <c r="AMB26" s="79"/>
      <c r="AMC26" s="79"/>
      <c r="AMD26" s="79"/>
      <c r="AME26" s="79"/>
      <c r="AMF26" s="79"/>
      <c r="AMG26" s="79"/>
      <c r="AMH26" s="79"/>
      <c r="AMI26" s="79"/>
      <c r="AMJ26" s="80"/>
    </row>
    <row r="27" spans="1:1024">
      <c r="A27"/>
      <c r="B27" s="120"/>
      <c r="C27" s="135"/>
      <c r="D27" s="78" t="s">
        <v>1263</v>
      </c>
      <c r="E27" s="78" t="s">
        <v>846</v>
      </c>
      <c r="F27" s="78"/>
      <c r="G27" s="81"/>
      <c r="H27" s="81"/>
      <c r="WO27" s="79"/>
      <c r="WP27" s="79"/>
      <c r="WQ27" s="79"/>
      <c r="WR27" s="79"/>
      <c r="WS27" s="79"/>
      <c r="WT27" s="79"/>
      <c r="WU27" s="79"/>
      <c r="WV27" s="79"/>
      <c r="WW27" s="79"/>
      <c r="WX27" s="79"/>
      <c r="WY27" s="79"/>
      <c r="WZ27" s="79"/>
      <c r="XA27" s="79"/>
      <c r="XB27" s="79"/>
      <c r="XC27" s="79"/>
      <c r="XD27" s="79"/>
      <c r="XE27" s="79"/>
      <c r="XF27" s="79"/>
      <c r="XG27" s="79"/>
      <c r="XH27" s="79"/>
      <c r="XI27" s="79"/>
      <c r="XJ27" s="79"/>
      <c r="XK27" s="79"/>
      <c r="XL27" s="79"/>
      <c r="XM27" s="79"/>
      <c r="XN27" s="79"/>
      <c r="XO27" s="79"/>
      <c r="XP27" s="79"/>
      <c r="XQ27" s="79"/>
      <c r="XR27" s="79"/>
      <c r="XS27" s="79"/>
      <c r="XT27" s="79"/>
      <c r="XU27" s="79"/>
      <c r="XV27" s="79"/>
      <c r="XW27" s="79"/>
      <c r="XX27" s="79"/>
      <c r="XY27" s="79"/>
      <c r="XZ27" s="79"/>
      <c r="YA27" s="79"/>
      <c r="YB27" s="79"/>
      <c r="YC27" s="79"/>
      <c r="YD27" s="79"/>
      <c r="YE27" s="79"/>
      <c r="YF27" s="79"/>
      <c r="YG27" s="79"/>
      <c r="YH27" s="79"/>
      <c r="YI27" s="79"/>
      <c r="YJ27" s="79"/>
      <c r="YK27" s="79"/>
      <c r="YL27" s="79"/>
      <c r="YM27" s="79"/>
      <c r="YN27" s="79"/>
      <c r="YO27" s="79"/>
      <c r="YP27" s="79"/>
      <c r="YQ27" s="79"/>
      <c r="YR27" s="79"/>
      <c r="YS27" s="79"/>
      <c r="YT27" s="79"/>
      <c r="YU27" s="79"/>
      <c r="YV27" s="79"/>
      <c r="YW27" s="79"/>
      <c r="YX27" s="79"/>
      <c r="YY27" s="79"/>
      <c r="YZ27" s="79"/>
      <c r="ZA27" s="79"/>
      <c r="ZB27" s="79"/>
      <c r="ZC27" s="79"/>
      <c r="ZD27" s="79"/>
      <c r="ZE27" s="79"/>
      <c r="ZF27" s="79"/>
      <c r="ZG27" s="79"/>
      <c r="ZH27" s="79"/>
      <c r="ZI27" s="79"/>
      <c r="ZJ27" s="79"/>
      <c r="ZK27" s="79"/>
      <c r="ZL27" s="79"/>
      <c r="ZM27" s="79"/>
      <c r="ZN27" s="79"/>
      <c r="ZO27" s="79"/>
      <c r="ZP27" s="79"/>
      <c r="ZQ27" s="79"/>
      <c r="ZR27" s="79"/>
      <c r="ZS27" s="79"/>
      <c r="ZT27" s="79"/>
      <c r="ZU27" s="79"/>
      <c r="ZV27" s="79"/>
      <c r="ZW27" s="79"/>
      <c r="ZX27" s="79"/>
      <c r="ZY27" s="79"/>
      <c r="ZZ27" s="79"/>
      <c r="AAA27" s="79"/>
      <c r="AAB27" s="79"/>
      <c r="AAC27" s="79"/>
      <c r="AAD27" s="79"/>
      <c r="AAE27" s="79"/>
      <c r="AAF27" s="79"/>
      <c r="AAG27" s="79"/>
      <c r="AAH27" s="79"/>
      <c r="AAI27" s="79"/>
      <c r="AAJ27" s="79"/>
      <c r="AAK27" s="79"/>
      <c r="AAL27" s="79"/>
      <c r="AAM27" s="79"/>
      <c r="AAN27" s="79"/>
      <c r="AAO27" s="79"/>
      <c r="AAP27" s="79"/>
      <c r="AAQ27" s="79"/>
      <c r="AAR27" s="79"/>
      <c r="AAS27" s="79"/>
      <c r="AAT27" s="79"/>
      <c r="AAU27" s="79"/>
      <c r="AAV27" s="79"/>
      <c r="AAW27" s="79"/>
      <c r="AAX27" s="79"/>
      <c r="AAY27" s="79"/>
      <c r="AAZ27" s="79"/>
      <c r="ABA27" s="79"/>
      <c r="ABB27" s="79"/>
      <c r="ABC27" s="79"/>
      <c r="ABD27" s="79"/>
      <c r="ABE27" s="79"/>
      <c r="ABF27" s="79"/>
      <c r="ABG27" s="79"/>
      <c r="ABH27" s="79"/>
      <c r="ABI27" s="79"/>
      <c r="ABJ27" s="79"/>
      <c r="ABK27" s="79"/>
      <c r="ABL27" s="79"/>
      <c r="ABM27" s="79"/>
      <c r="ABN27" s="79"/>
      <c r="ABO27" s="79"/>
      <c r="ABP27" s="79"/>
      <c r="ABQ27" s="79"/>
      <c r="ABR27" s="79"/>
      <c r="ABS27" s="79"/>
      <c r="ABT27" s="79"/>
      <c r="ABU27" s="79"/>
      <c r="ABV27" s="79"/>
      <c r="ABW27" s="79"/>
      <c r="ABX27" s="79"/>
      <c r="ABY27" s="79"/>
      <c r="ABZ27" s="79"/>
      <c r="ACA27" s="79"/>
      <c r="ACB27" s="79"/>
      <c r="ACC27" s="79"/>
      <c r="ACD27" s="79"/>
      <c r="ACE27" s="79"/>
      <c r="ACF27" s="79"/>
      <c r="ACG27" s="79"/>
      <c r="ACH27" s="79"/>
      <c r="ACI27" s="79"/>
      <c r="ACJ27" s="79"/>
      <c r="ACK27" s="79"/>
      <c r="ACL27" s="79"/>
      <c r="ACM27" s="79"/>
      <c r="ACN27" s="79"/>
      <c r="ACO27" s="79"/>
      <c r="ACP27" s="79"/>
      <c r="ACQ27" s="79"/>
      <c r="ACR27" s="79"/>
      <c r="ACS27" s="79"/>
      <c r="ACT27" s="79"/>
      <c r="ACU27" s="79"/>
      <c r="ACV27" s="79"/>
      <c r="ACW27" s="79"/>
      <c r="ACX27" s="79"/>
      <c r="ACY27" s="79"/>
      <c r="ACZ27" s="79"/>
      <c r="ADA27" s="79"/>
      <c r="ADB27" s="79"/>
      <c r="ADC27" s="79"/>
      <c r="ADD27" s="79"/>
      <c r="ADE27" s="79"/>
      <c r="ADF27" s="79"/>
      <c r="ADG27" s="79"/>
      <c r="ADH27" s="79"/>
      <c r="ADI27" s="79"/>
      <c r="ADJ27" s="79"/>
      <c r="ADK27" s="79"/>
      <c r="ADL27" s="79"/>
      <c r="ADM27" s="79"/>
      <c r="ADN27" s="79"/>
      <c r="ADO27" s="79"/>
      <c r="ADP27" s="79"/>
      <c r="ADQ27" s="79"/>
      <c r="ADR27" s="79"/>
      <c r="ADS27" s="79"/>
      <c r="ADT27" s="79"/>
      <c r="ADU27" s="79"/>
      <c r="ADV27" s="79"/>
      <c r="ADW27" s="79"/>
      <c r="ADX27" s="79"/>
      <c r="ADY27" s="79"/>
      <c r="ADZ27" s="79"/>
      <c r="AEA27" s="79"/>
      <c r="AEB27" s="79"/>
      <c r="AEC27" s="79"/>
      <c r="AED27" s="79"/>
      <c r="AEE27" s="79"/>
      <c r="AEF27" s="79"/>
      <c r="AEG27" s="79"/>
      <c r="AEH27" s="79"/>
      <c r="AEI27" s="79"/>
      <c r="AEJ27" s="79"/>
      <c r="AEK27" s="79"/>
      <c r="AEL27" s="79"/>
      <c r="AEM27" s="79"/>
      <c r="AEN27" s="79"/>
      <c r="AEO27" s="79"/>
      <c r="AEP27" s="79"/>
      <c r="AEQ27" s="79"/>
      <c r="AER27" s="79"/>
      <c r="AES27" s="79"/>
      <c r="AET27" s="79"/>
      <c r="AEU27" s="79"/>
      <c r="AEV27" s="79"/>
      <c r="AEW27" s="79"/>
      <c r="AEX27" s="79"/>
      <c r="AEY27" s="79"/>
      <c r="AEZ27" s="79"/>
      <c r="AFA27" s="79"/>
      <c r="AFB27" s="79"/>
      <c r="AFC27" s="79"/>
      <c r="AFD27" s="79"/>
      <c r="AFE27" s="79"/>
      <c r="AFF27" s="79"/>
      <c r="AFG27" s="79"/>
      <c r="AFH27" s="79"/>
      <c r="AFI27" s="79"/>
      <c r="AFJ27" s="79"/>
      <c r="AFK27" s="79"/>
      <c r="AFL27" s="79"/>
      <c r="AFM27" s="79"/>
      <c r="AFN27" s="79"/>
      <c r="AFO27" s="79"/>
      <c r="AFP27" s="79"/>
      <c r="AFQ27" s="79"/>
      <c r="AFR27" s="79"/>
      <c r="AFS27" s="79"/>
      <c r="AFT27" s="79"/>
      <c r="AFU27" s="79"/>
      <c r="AFV27" s="79"/>
      <c r="AFW27" s="79"/>
      <c r="AFX27" s="79"/>
      <c r="AFY27" s="79"/>
      <c r="AFZ27" s="79"/>
      <c r="AGA27" s="79"/>
      <c r="AGB27" s="79"/>
      <c r="AGC27" s="79"/>
      <c r="AGD27" s="79"/>
      <c r="AGE27" s="79"/>
      <c r="AGF27" s="79"/>
      <c r="AGG27" s="79"/>
      <c r="AGH27" s="79"/>
      <c r="AGI27" s="79"/>
      <c r="AGJ27" s="79"/>
      <c r="AGK27" s="79"/>
      <c r="AGL27" s="79"/>
      <c r="AGM27" s="79"/>
      <c r="AGN27" s="79"/>
      <c r="AGO27" s="79"/>
      <c r="AGP27" s="79"/>
      <c r="AGQ27" s="79"/>
      <c r="AGR27" s="79"/>
      <c r="AGS27" s="79"/>
      <c r="AGT27" s="79"/>
      <c r="AGU27" s="79"/>
      <c r="AGV27" s="79"/>
      <c r="AGW27" s="79"/>
      <c r="AGX27" s="79"/>
      <c r="AGY27" s="79"/>
      <c r="AGZ27" s="79"/>
      <c r="AHA27" s="79"/>
      <c r="AHB27" s="79"/>
      <c r="AHC27" s="79"/>
      <c r="AHD27" s="79"/>
      <c r="AHE27" s="79"/>
      <c r="AHF27" s="79"/>
      <c r="AHG27" s="79"/>
      <c r="AHH27" s="79"/>
      <c r="AHI27" s="79"/>
      <c r="AHJ27" s="79"/>
      <c r="AHK27" s="79"/>
      <c r="AHL27" s="79"/>
      <c r="AHM27" s="79"/>
      <c r="AHN27" s="79"/>
      <c r="AHO27" s="79"/>
      <c r="AHP27" s="79"/>
      <c r="AHQ27" s="79"/>
      <c r="AHR27" s="79"/>
      <c r="AHS27" s="79"/>
      <c r="AHT27" s="79"/>
      <c r="AHU27" s="79"/>
      <c r="AHV27" s="79"/>
      <c r="AHW27" s="79"/>
      <c r="AHX27" s="79"/>
      <c r="AHY27" s="79"/>
      <c r="AHZ27" s="79"/>
      <c r="AIA27" s="79"/>
      <c r="AIB27" s="79"/>
      <c r="AIC27" s="79"/>
      <c r="AID27" s="79"/>
      <c r="AIE27" s="79"/>
      <c r="AIF27" s="79"/>
      <c r="AIG27" s="79"/>
      <c r="AIH27" s="79"/>
      <c r="AII27" s="79"/>
      <c r="AIJ27" s="79"/>
      <c r="AIK27" s="79"/>
      <c r="AIL27" s="79"/>
      <c r="AIM27" s="79"/>
      <c r="AIN27" s="79"/>
      <c r="AIO27" s="79"/>
      <c r="AIP27" s="79"/>
      <c r="AIQ27" s="79"/>
      <c r="AIR27" s="79"/>
      <c r="AIS27" s="79"/>
      <c r="AIT27" s="79"/>
      <c r="AIU27" s="79"/>
      <c r="AIV27" s="79"/>
      <c r="AIW27" s="79"/>
      <c r="AIX27" s="79"/>
      <c r="AIY27" s="79"/>
      <c r="AIZ27" s="79"/>
      <c r="AJA27" s="79"/>
      <c r="AJB27" s="79"/>
      <c r="AJC27" s="79"/>
      <c r="AJD27" s="79"/>
      <c r="AJE27" s="79"/>
      <c r="AJF27" s="79"/>
      <c r="AJG27" s="79"/>
      <c r="AJH27" s="79"/>
      <c r="AJI27" s="79"/>
      <c r="AJJ27" s="79"/>
      <c r="AJK27" s="79"/>
      <c r="AJL27" s="79"/>
      <c r="AJM27" s="79"/>
      <c r="AJN27" s="79"/>
      <c r="AJO27" s="79"/>
      <c r="AJP27" s="79"/>
      <c r="AJQ27" s="79"/>
      <c r="AJR27" s="79"/>
      <c r="AJS27" s="79"/>
      <c r="AJT27" s="79"/>
      <c r="AJU27" s="79"/>
      <c r="AJV27" s="79"/>
      <c r="AJW27" s="79"/>
      <c r="AJX27" s="79"/>
      <c r="AJY27" s="79"/>
      <c r="AJZ27" s="79"/>
      <c r="AKA27" s="79"/>
      <c r="AKB27" s="79"/>
      <c r="AKC27" s="79"/>
      <c r="AKD27" s="79"/>
      <c r="AKE27" s="79"/>
      <c r="AKF27" s="79"/>
      <c r="AKG27" s="79"/>
      <c r="AKH27" s="79"/>
      <c r="AKI27" s="79"/>
      <c r="AKJ27" s="79"/>
      <c r="AKK27" s="79"/>
      <c r="AKL27" s="79"/>
      <c r="AKM27" s="79"/>
      <c r="AKN27" s="79"/>
      <c r="AKO27" s="79"/>
      <c r="AKP27" s="79"/>
      <c r="AKQ27" s="79"/>
      <c r="AKR27" s="79"/>
      <c r="AKS27" s="79"/>
      <c r="AKT27" s="79"/>
      <c r="AKU27" s="79"/>
      <c r="AKV27" s="79"/>
      <c r="AKW27" s="79"/>
      <c r="AKX27" s="79"/>
      <c r="AKY27" s="79"/>
      <c r="AKZ27" s="79"/>
      <c r="ALA27" s="79"/>
      <c r="ALB27" s="79"/>
      <c r="ALC27" s="79"/>
      <c r="ALD27" s="79"/>
      <c r="ALE27" s="79"/>
      <c r="ALF27" s="79"/>
      <c r="ALG27" s="79"/>
      <c r="ALH27" s="79"/>
      <c r="ALI27" s="79"/>
      <c r="ALJ27" s="79"/>
      <c r="ALK27" s="79"/>
      <c r="ALL27" s="79"/>
      <c r="ALM27" s="79"/>
      <c r="ALN27" s="79"/>
      <c r="ALO27" s="79"/>
      <c r="ALP27" s="79"/>
      <c r="ALQ27" s="79"/>
      <c r="ALR27" s="79"/>
      <c r="ALS27" s="79"/>
      <c r="ALT27" s="79"/>
      <c r="ALU27" s="79"/>
      <c r="ALV27" s="79"/>
      <c r="ALW27" s="79"/>
      <c r="ALX27" s="79"/>
      <c r="ALY27" s="79"/>
      <c r="ALZ27" s="79"/>
      <c r="AMA27" s="79"/>
      <c r="AMB27" s="79"/>
      <c r="AMC27" s="79"/>
      <c r="AMD27" s="79"/>
      <c r="AME27" s="79"/>
      <c r="AMF27" s="79"/>
      <c r="AMG27" s="79"/>
      <c r="AMH27" s="79"/>
      <c r="AMI27" s="79"/>
      <c r="AMJ27" s="80"/>
    </row>
    <row r="28" spans="1:1024" ht="63">
      <c r="A28"/>
      <c r="B28" s="120"/>
      <c r="C28" s="135"/>
      <c r="D28" s="78" t="s">
        <v>1264</v>
      </c>
      <c r="E28" s="78"/>
      <c r="F28" s="78" t="s">
        <v>1265</v>
      </c>
      <c r="G28" s="81"/>
      <c r="H28" s="81" t="s">
        <v>1266</v>
      </c>
      <c r="WO28" s="79"/>
      <c r="WP28" s="79"/>
      <c r="WQ28" s="79"/>
      <c r="WR28" s="79"/>
      <c r="WS28" s="79"/>
      <c r="WT28" s="79"/>
      <c r="WU28" s="79"/>
      <c r="WV28" s="79"/>
      <c r="WW28" s="79"/>
      <c r="WX28" s="79"/>
      <c r="WY28" s="79"/>
      <c r="WZ28" s="79"/>
      <c r="XA28" s="79"/>
      <c r="XB28" s="79"/>
      <c r="XC28" s="79"/>
      <c r="XD28" s="79"/>
      <c r="XE28" s="79"/>
      <c r="XF28" s="79"/>
      <c r="XG28" s="79"/>
      <c r="XH28" s="79"/>
      <c r="XI28" s="79"/>
      <c r="XJ28" s="79"/>
      <c r="XK28" s="79"/>
      <c r="XL28" s="79"/>
      <c r="XM28" s="79"/>
      <c r="XN28" s="79"/>
      <c r="XO28" s="79"/>
      <c r="XP28" s="79"/>
      <c r="XQ28" s="79"/>
      <c r="XR28" s="79"/>
      <c r="XS28" s="79"/>
      <c r="XT28" s="79"/>
      <c r="XU28" s="79"/>
      <c r="XV28" s="79"/>
      <c r="XW28" s="79"/>
      <c r="XX28" s="79"/>
      <c r="XY28" s="79"/>
      <c r="XZ28" s="79"/>
      <c r="YA28" s="79"/>
      <c r="YB28" s="79"/>
      <c r="YC28" s="79"/>
      <c r="YD28" s="79"/>
      <c r="YE28" s="79"/>
      <c r="YF28" s="79"/>
      <c r="YG28" s="79"/>
      <c r="YH28" s="79"/>
      <c r="YI28" s="79"/>
      <c r="YJ28" s="79"/>
      <c r="YK28" s="79"/>
      <c r="YL28" s="79"/>
      <c r="YM28" s="79"/>
      <c r="YN28" s="79"/>
      <c r="YO28" s="79"/>
      <c r="YP28" s="79"/>
      <c r="YQ28" s="79"/>
      <c r="YR28" s="79"/>
      <c r="YS28" s="79"/>
      <c r="YT28" s="79"/>
      <c r="YU28" s="79"/>
      <c r="YV28" s="79"/>
      <c r="YW28" s="79"/>
      <c r="YX28" s="79"/>
      <c r="YY28" s="79"/>
      <c r="YZ28" s="79"/>
      <c r="ZA28" s="79"/>
      <c r="ZB28" s="79"/>
      <c r="ZC28" s="79"/>
      <c r="ZD28" s="79"/>
      <c r="ZE28" s="79"/>
      <c r="ZF28" s="79"/>
      <c r="ZG28" s="79"/>
      <c r="ZH28" s="79"/>
      <c r="ZI28" s="79"/>
      <c r="ZJ28" s="79"/>
      <c r="ZK28" s="79"/>
      <c r="ZL28" s="79"/>
      <c r="ZM28" s="79"/>
      <c r="ZN28" s="79"/>
      <c r="ZO28" s="79"/>
      <c r="ZP28" s="79"/>
      <c r="ZQ28" s="79"/>
      <c r="ZR28" s="79"/>
      <c r="ZS28" s="79"/>
      <c r="ZT28" s="79"/>
      <c r="ZU28" s="79"/>
      <c r="ZV28" s="79"/>
      <c r="ZW28" s="79"/>
      <c r="ZX28" s="79"/>
      <c r="ZY28" s="79"/>
      <c r="ZZ28" s="79"/>
      <c r="AAA28" s="79"/>
      <c r="AAB28" s="79"/>
      <c r="AAC28" s="79"/>
      <c r="AAD28" s="79"/>
      <c r="AAE28" s="79"/>
      <c r="AAF28" s="79"/>
      <c r="AAG28" s="79"/>
      <c r="AAH28" s="79"/>
      <c r="AAI28" s="79"/>
      <c r="AAJ28" s="79"/>
      <c r="AAK28" s="79"/>
      <c r="AAL28" s="79"/>
      <c r="AAM28" s="79"/>
      <c r="AAN28" s="79"/>
      <c r="AAO28" s="79"/>
      <c r="AAP28" s="79"/>
      <c r="AAQ28" s="79"/>
      <c r="AAR28" s="79"/>
      <c r="AAS28" s="79"/>
      <c r="AAT28" s="79"/>
      <c r="AAU28" s="79"/>
      <c r="AAV28" s="79"/>
      <c r="AAW28" s="79"/>
      <c r="AAX28" s="79"/>
      <c r="AAY28" s="79"/>
      <c r="AAZ28" s="79"/>
      <c r="ABA28" s="79"/>
      <c r="ABB28" s="79"/>
      <c r="ABC28" s="79"/>
      <c r="ABD28" s="79"/>
      <c r="ABE28" s="79"/>
      <c r="ABF28" s="79"/>
      <c r="ABG28" s="79"/>
      <c r="ABH28" s="79"/>
      <c r="ABI28" s="79"/>
      <c r="ABJ28" s="79"/>
      <c r="ABK28" s="79"/>
      <c r="ABL28" s="79"/>
      <c r="ABM28" s="79"/>
      <c r="ABN28" s="79"/>
      <c r="ABO28" s="79"/>
      <c r="ABP28" s="79"/>
      <c r="ABQ28" s="79"/>
      <c r="ABR28" s="79"/>
      <c r="ABS28" s="79"/>
      <c r="ABT28" s="79"/>
      <c r="ABU28" s="79"/>
      <c r="ABV28" s="79"/>
      <c r="ABW28" s="79"/>
      <c r="ABX28" s="79"/>
      <c r="ABY28" s="79"/>
      <c r="ABZ28" s="79"/>
      <c r="ACA28" s="79"/>
      <c r="ACB28" s="79"/>
      <c r="ACC28" s="79"/>
      <c r="ACD28" s="79"/>
      <c r="ACE28" s="79"/>
      <c r="ACF28" s="79"/>
      <c r="ACG28" s="79"/>
      <c r="ACH28" s="79"/>
      <c r="ACI28" s="79"/>
      <c r="ACJ28" s="79"/>
      <c r="ACK28" s="79"/>
      <c r="ACL28" s="79"/>
      <c r="ACM28" s="79"/>
      <c r="ACN28" s="79"/>
      <c r="ACO28" s="79"/>
      <c r="ACP28" s="79"/>
      <c r="ACQ28" s="79"/>
      <c r="ACR28" s="79"/>
      <c r="ACS28" s="79"/>
      <c r="ACT28" s="79"/>
      <c r="ACU28" s="79"/>
      <c r="ACV28" s="79"/>
      <c r="ACW28" s="79"/>
      <c r="ACX28" s="79"/>
      <c r="ACY28" s="79"/>
      <c r="ACZ28" s="79"/>
      <c r="ADA28" s="79"/>
      <c r="ADB28" s="79"/>
      <c r="ADC28" s="79"/>
      <c r="ADD28" s="79"/>
      <c r="ADE28" s="79"/>
      <c r="ADF28" s="79"/>
      <c r="ADG28" s="79"/>
      <c r="ADH28" s="79"/>
      <c r="ADI28" s="79"/>
      <c r="ADJ28" s="79"/>
      <c r="ADK28" s="79"/>
      <c r="ADL28" s="79"/>
      <c r="ADM28" s="79"/>
      <c r="ADN28" s="79"/>
      <c r="ADO28" s="79"/>
      <c r="ADP28" s="79"/>
      <c r="ADQ28" s="79"/>
      <c r="ADR28" s="79"/>
      <c r="ADS28" s="79"/>
      <c r="ADT28" s="79"/>
      <c r="ADU28" s="79"/>
      <c r="ADV28" s="79"/>
      <c r="ADW28" s="79"/>
      <c r="ADX28" s="79"/>
      <c r="ADY28" s="79"/>
      <c r="ADZ28" s="79"/>
      <c r="AEA28" s="79"/>
      <c r="AEB28" s="79"/>
      <c r="AEC28" s="79"/>
      <c r="AED28" s="79"/>
      <c r="AEE28" s="79"/>
      <c r="AEF28" s="79"/>
      <c r="AEG28" s="79"/>
      <c r="AEH28" s="79"/>
      <c r="AEI28" s="79"/>
      <c r="AEJ28" s="79"/>
      <c r="AEK28" s="79"/>
      <c r="AEL28" s="79"/>
      <c r="AEM28" s="79"/>
      <c r="AEN28" s="79"/>
      <c r="AEO28" s="79"/>
      <c r="AEP28" s="79"/>
      <c r="AEQ28" s="79"/>
      <c r="AER28" s="79"/>
      <c r="AES28" s="79"/>
      <c r="AET28" s="79"/>
      <c r="AEU28" s="79"/>
      <c r="AEV28" s="79"/>
      <c r="AEW28" s="79"/>
      <c r="AEX28" s="79"/>
      <c r="AEY28" s="79"/>
      <c r="AEZ28" s="79"/>
      <c r="AFA28" s="79"/>
      <c r="AFB28" s="79"/>
      <c r="AFC28" s="79"/>
      <c r="AFD28" s="79"/>
      <c r="AFE28" s="79"/>
      <c r="AFF28" s="79"/>
      <c r="AFG28" s="79"/>
      <c r="AFH28" s="79"/>
      <c r="AFI28" s="79"/>
      <c r="AFJ28" s="79"/>
      <c r="AFK28" s="79"/>
      <c r="AFL28" s="79"/>
      <c r="AFM28" s="79"/>
      <c r="AFN28" s="79"/>
      <c r="AFO28" s="79"/>
      <c r="AFP28" s="79"/>
      <c r="AFQ28" s="79"/>
      <c r="AFR28" s="79"/>
      <c r="AFS28" s="79"/>
      <c r="AFT28" s="79"/>
      <c r="AFU28" s="79"/>
      <c r="AFV28" s="79"/>
      <c r="AFW28" s="79"/>
      <c r="AFX28" s="79"/>
      <c r="AFY28" s="79"/>
      <c r="AFZ28" s="79"/>
      <c r="AGA28" s="79"/>
      <c r="AGB28" s="79"/>
      <c r="AGC28" s="79"/>
      <c r="AGD28" s="79"/>
      <c r="AGE28" s="79"/>
      <c r="AGF28" s="79"/>
      <c r="AGG28" s="79"/>
      <c r="AGH28" s="79"/>
      <c r="AGI28" s="79"/>
      <c r="AGJ28" s="79"/>
      <c r="AGK28" s="79"/>
      <c r="AGL28" s="79"/>
      <c r="AGM28" s="79"/>
      <c r="AGN28" s="79"/>
      <c r="AGO28" s="79"/>
      <c r="AGP28" s="79"/>
      <c r="AGQ28" s="79"/>
      <c r="AGR28" s="79"/>
      <c r="AGS28" s="79"/>
      <c r="AGT28" s="79"/>
      <c r="AGU28" s="79"/>
      <c r="AGV28" s="79"/>
      <c r="AGW28" s="79"/>
      <c r="AGX28" s="79"/>
      <c r="AGY28" s="79"/>
      <c r="AGZ28" s="79"/>
      <c r="AHA28" s="79"/>
      <c r="AHB28" s="79"/>
      <c r="AHC28" s="79"/>
      <c r="AHD28" s="79"/>
      <c r="AHE28" s="79"/>
      <c r="AHF28" s="79"/>
      <c r="AHG28" s="79"/>
      <c r="AHH28" s="79"/>
      <c r="AHI28" s="79"/>
      <c r="AHJ28" s="79"/>
      <c r="AHK28" s="79"/>
      <c r="AHL28" s="79"/>
      <c r="AHM28" s="79"/>
      <c r="AHN28" s="79"/>
      <c r="AHO28" s="79"/>
      <c r="AHP28" s="79"/>
      <c r="AHQ28" s="79"/>
      <c r="AHR28" s="79"/>
      <c r="AHS28" s="79"/>
      <c r="AHT28" s="79"/>
      <c r="AHU28" s="79"/>
      <c r="AHV28" s="79"/>
      <c r="AHW28" s="79"/>
      <c r="AHX28" s="79"/>
      <c r="AHY28" s="79"/>
      <c r="AHZ28" s="79"/>
      <c r="AIA28" s="79"/>
      <c r="AIB28" s="79"/>
      <c r="AIC28" s="79"/>
      <c r="AID28" s="79"/>
      <c r="AIE28" s="79"/>
      <c r="AIF28" s="79"/>
      <c r="AIG28" s="79"/>
      <c r="AIH28" s="79"/>
      <c r="AII28" s="79"/>
      <c r="AIJ28" s="79"/>
      <c r="AIK28" s="79"/>
      <c r="AIL28" s="79"/>
      <c r="AIM28" s="79"/>
      <c r="AIN28" s="79"/>
      <c r="AIO28" s="79"/>
      <c r="AIP28" s="79"/>
      <c r="AIQ28" s="79"/>
      <c r="AIR28" s="79"/>
      <c r="AIS28" s="79"/>
      <c r="AIT28" s="79"/>
      <c r="AIU28" s="79"/>
      <c r="AIV28" s="79"/>
      <c r="AIW28" s="79"/>
      <c r="AIX28" s="79"/>
      <c r="AIY28" s="79"/>
      <c r="AIZ28" s="79"/>
      <c r="AJA28" s="79"/>
      <c r="AJB28" s="79"/>
      <c r="AJC28" s="79"/>
      <c r="AJD28" s="79"/>
      <c r="AJE28" s="79"/>
      <c r="AJF28" s="79"/>
      <c r="AJG28" s="79"/>
      <c r="AJH28" s="79"/>
      <c r="AJI28" s="79"/>
      <c r="AJJ28" s="79"/>
      <c r="AJK28" s="79"/>
      <c r="AJL28" s="79"/>
      <c r="AJM28" s="79"/>
      <c r="AJN28" s="79"/>
      <c r="AJO28" s="79"/>
      <c r="AJP28" s="79"/>
      <c r="AJQ28" s="79"/>
      <c r="AJR28" s="79"/>
      <c r="AJS28" s="79"/>
      <c r="AJT28" s="79"/>
      <c r="AJU28" s="79"/>
      <c r="AJV28" s="79"/>
      <c r="AJW28" s="79"/>
      <c r="AJX28" s="79"/>
      <c r="AJY28" s="79"/>
      <c r="AJZ28" s="79"/>
      <c r="AKA28" s="79"/>
      <c r="AKB28" s="79"/>
      <c r="AKC28" s="79"/>
      <c r="AKD28" s="79"/>
      <c r="AKE28" s="79"/>
      <c r="AKF28" s="79"/>
      <c r="AKG28" s="79"/>
      <c r="AKH28" s="79"/>
      <c r="AKI28" s="79"/>
      <c r="AKJ28" s="79"/>
      <c r="AKK28" s="79"/>
      <c r="AKL28" s="79"/>
      <c r="AKM28" s="79"/>
      <c r="AKN28" s="79"/>
      <c r="AKO28" s="79"/>
      <c r="AKP28" s="79"/>
      <c r="AKQ28" s="79"/>
      <c r="AKR28" s="79"/>
      <c r="AKS28" s="79"/>
      <c r="AKT28" s="79"/>
      <c r="AKU28" s="79"/>
      <c r="AKV28" s="79"/>
      <c r="AKW28" s="79"/>
      <c r="AKX28" s="79"/>
      <c r="AKY28" s="79"/>
      <c r="AKZ28" s="79"/>
      <c r="ALA28" s="79"/>
      <c r="ALB28" s="79"/>
      <c r="ALC28" s="79"/>
      <c r="ALD28" s="79"/>
      <c r="ALE28" s="79"/>
      <c r="ALF28" s="79"/>
      <c r="ALG28" s="79"/>
      <c r="ALH28" s="79"/>
      <c r="ALI28" s="79"/>
      <c r="ALJ28" s="79"/>
      <c r="ALK28" s="79"/>
      <c r="ALL28" s="79"/>
      <c r="ALM28" s="79"/>
      <c r="ALN28" s="79"/>
      <c r="ALO28" s="79"/>
      <c r="ALP28" s="79"/>
      <c r="ALQ28" s="79"/>
      <c r="ALR28" s="79"/>
      <c r="ALS28" s="79"/>
      <c r="ALT28" s="79"/>
      <c r="ALU28" s="79"/>
      <c r="ALV28" s="79"/>
      <c r="ALW28" s="79"/>
      <c r="ALX28" s="79"/>
      <c r="ALY28" s="79"/>
      <c r="ALZ28" s="79"/>
      <c r="AMA28" s="79"/>
      <c r="AMB28" s="79"/>
      <c r="AMC28" s="79"/>
      <c r="AMD28" s="79"/>
      <c r="AME28" s="79"/>
      <c r="AMF28" s="79"/>
      <c r="AMG28" s="79"/>
      <c r="AMH28" s="79"/>
      <c r="AMI28" s="79"/>
      <c r="AMJ28" s="80"/>
    </row>
    <row r="29" spans="1:1024" ht="110.25">
      <c r="A29"/>
      <c r="B29" s="120"/>
      <c r="C29" s="135"/>
      <c r="D29" s="78" t="s">
        <v>1267</v>
      </c>
      <c r="E29" s="78"/>
      <c r="F29" s="78" t="s">
        <v>1268</v>
      </c>
      <c r="G29" s="81"/>
      <c r="H29" s="81" t="s">
        <v>1266</v>
      </c>
      <c r="WO29" s="79"/>
      <c r="WP29" s="79"/>
      <c r="WQ29" s="79"/>
      <c r="WR29" s="79"/>
      <c r="WS29" s="79"/>
      <c r="WT29" s="79"/>
      <c r="WU29" s="79"/>
      <c r="WV29" s="79"/>
      <c r="WW29" s="79"/>
      <c r="WX29" s="79"/>
      <c r="WY29" s="79"/>
      <c r="WZ29" s="79"/>
      <c r="XA29" s="79"/>
      <c r="XB29" s="79"/>
      <c r="XC29" s="79"/>
      <c r="XD29" s="79"/>
      <c r="XE29" s="79"/>
      <c r="XF29" s="79"/>
      <c r="XG29" s="79"/>
      <c r="XH29" s="79"/>
      <c r="XI29" s="79"/>
      <c r="XJ29" s="79"/>
      <c r="XK29" s="79"/>
      <c r="XL29" s="79"/>
      <c r="XM29" s="79"/>
      <c r="XN29" s="79"/>
      <c r="XO29" s="79"/>
      <c r="XP29" s="79"/>
      <c r="XQ29" s="79"/>
      <c r="XR29" s="79"/>
      <c r="XS29" s="79"/>
      <c r="XT29" s="79"/>
      <c r="XU29" s="79"/>
      <c r="XV29" s="79"/>
      <c r="XW29" s="79"/>
      <c r="XX29" s="79"/>
      <c r="XY29" s="79"/>
      <c r="XZ29" s="79"/>
      <c r="YA29" s="79"/>
      <c r="YB29" s="79"/>
      <c r="YC29" s="79"/>
      <c r="YD29" s="79"/>
      <c r="YE29" s="79"/>
      <c r="YF29" s="79"/>
      <c r="YG29" s="79"/>
      <c r="YH29" s="79"/>
      <c r="YI29" s="79"/>
      <c r="YJ29" s="79"/>
      <c r="YK29" s="79"/>
      <c r="YL29" s="79"/>
      <c r="YM29" s="79"/>
      <c r="YN29" s="79"/>
      <c r="YO29" s="79"/>
      <c r="YP29" s="79"/>
      <c r="YQ29" s="79"/>
      <c r="YR29" s="79"/>
      <c r="YS29" s="79"/>
      <c r="YT29" s="79"/>
      <c r="YU29" s="79"/>
      <c r="YV29" s="79"/>
      <c r="YW29" s="79"/>
      <c r="YX29" s="79"/>
      <c r="YY29" s="79"/>
      <c r="YZ29" s="79"/>
      <c r="ZA29" s="79"/>
      <c r="ZB29" s="79"/>
      <c r="ZC29" s="79"/>
      <c r="ZD29" s="79"/>
      <c r="ZE29" s="79"/>
      <c r="ZF29" s="79"/>
      <c r="ZG29" s="79"/>
      <c r="ZH29" s="79"/>
      <c r="ZI29" s="79"/>
      <c r="ZJ29" s="79"/>
      <c r="ZK29" s="79"/>
      <c r="ZL29" s="79"/>
      <c r="ZM29" s="79"/>
      <c r="ZN29" s="79"/>
      <c r="ZO29" s="79"/>
      <c r="ZP29" s="79"/>
      <c r="ZQ29" s="79"/>
      <c r="ZR29" s="79"/>
      <c r="ZS29" s="79"/>
      <c r="ZT29" s="79"/>
      <c r="ZU29" s="79"/>
      <c r="ZV29" s="79"/>
      <c r="ZW29" s="79"/>
      <c r="ZX29" s="79"/>
      <c r="ZY29" s="79"/>
      <c r="ZZ29" s="79"/>
      <c r="AAA29" s="79"/>
      <c r="AAB29" s="79"/>
      <c r="AAC29" s="79"/>
      <c r="AAD29" s="79"/>
      <c r="AAE29" s="79"/>
      <c r="AAF29" s="79"/>
      <c r="AAG29" s="79"/>
      <c r="AAH29" s="79"/>
      <c r="AAI29" s="79"/>
      <c r="AAJ29" s="79"/>
      <c r="AAK29" s="79"/>
      <c r="AAL29" s="79"/>
      <c r="AAM29" s="79"/>
      <c r="AAN29" s="79"/>
      <c r="AAO29" s="79"/>
      <c r="AAP29" s="79"/>
      <c r="AAQ29" s="79"/>
      <c r="AAR29" s="79"/>
      <c r="AAS29" s="79"/>
      <c r="AAT29" s="79"/>
      <c r="AAU29" s="79"/>
      <c r="AAV29" s="79"/>
      <c r="AAW29" s="79"/>
      <c r="AAX29" s="79"/>
      <c r="AAY29" s="79"/>
      <c r="AAZ29" s="79"/>
      <c r="ABA29" s="79"/>
      <c r="ABB29" s="79"/>
      <c r="ABC29" s="79"/>
      <c r="ABD29" s="79"/>
      <c r="ABE29" s="79"/>
      <c r="ABF29" s="79"/>
      <c r="ABG29" s="79"/>
      <c r="ABH29" s="79"/>
      <c r="ABI29" s="79"/>
      <c r="ABJ29" s="79"/>
      <c r="ABK29" s="79"/>
      <c r="ABL29" s="79"/>
      <c r="ABM29" s="79"/>
      <c r="ABN29" s="79"/>
      <c r="ABO29" s="79"/>
      <c r="ABP29" s="79"/>
      <c r="ABQ29" s="79"/>
      <c r="ABR29" s="79"/>
      <c r="ABS29" s="79"/>
      <c r="ABT29" s="79"/>
      <c r="ABU29" s="79"/>
      <c r="ABV29" s="79"/>
      <c r="ABW29" s="79"/>
      <c r="ABX29" s="79"/>
      <c r="ABY29" s="79"/>
      <c r="ABZ29" s="79"/>
      <c r="ACA29" s="79"/>
      <c r="ACB29" s="79"/>
      <c r="ACC29" s="79"/>
      <c r="ACD29" s="79"/>
      <c r="ACE29" s="79"/>
      <c r="ACF29" s="79"/>
      <c r="ACG29" s="79"/>
      <c r="ACH29" s="79"/>
      <c r="ACI29" s="79"/>
      <c r="ACJ29" s="79"/>
      <c r="ACK29" s="79"/>
      <c r="ACL29" s="79"/>
      <c r="ACM29" s="79"/>
      <c r="ACN29" s="79"/>
      <c r="ACO29" s="79"/>
      <c r="ACP29" s="79"/>
      <c r="ACQ29" s="79"/>
      <c r="ACR29" s="79"/>
      <c r="ACS29" s="79"/>
      <c r="ACT29" s="79"/>
      <c r="ACU29" s="79"/>
      <c r="ACV29" s="79"/>
      <c r="ACW29" s="79"/>
      <c r="ACX29" s="79"/>
      <c r="ACY29" s="79"/>
      <c r="ACZ29" s="79"/>
      <c r="ADA29" s="79"/>
      <c r="ADB29" s="79"/>
      <c r="ADC29" s="79"/>
      <c r="ADD29" s="79"/>
      <c r="ADE29" s="79"/>
      <c r="ADF29" s="79"/>
      <c r="ADG29" s="79"/>
      <c r="ADH29" s="79"/>
      <c r="ADI29" s="79"/>
      <c r="ADJ29" s="79"/>
      <c r="ADK29" s="79"/>
      <c r="ADL29" s="79"/>
      <c r="ADM29" s="79"/>
      <c r="ADN29" s="79"/>
      <c r="ADO29" s="79"/>
      <c r="ADP29" s="79"/>
      <c r="ADQ29" s="79"/>
      <c r="ADR29" s="79"/>
      <c r="ADS29" s="79"/>
      <c r="ADT29" s="79"/>
      <c r="ADU29" s="79"/>
      <c r="ADV29" s="79"/>
      <c r="ADW29" s="79"/>
      <c r="ADX29" s="79"/>
      <c r="ADY29" s="79"/>
      <c r="ADZ29" s="79"/>
      <c r="AEA29" s="79"/>
      <c r="AEB29" s="79"/>
      <c r="AEC29" s="79"/>
      <c r="AED29" s="79"/>
      <c r="AEE29" s="79"/>
      <c r="AEF29" s="79"/>
      <c r="AEG29" s="79"/>
      <c r="AEH29" s="79"/>
      <c r="AEI29" s="79"/>
      <c r="AEJ29" s="79"/>
      <c r="AEK29" s="79"/>
      <c r="AEL29" s="79"/>
      <c r="AEM29" s="79"/>
      <c r="AEN29" s="79"/>
      <c r="AEO29" s="79"/>
      <c r="AEP29" s="79"/>
      <c r="AEQ29" s="79"/>
      <c r="AER29" s="79"/>
      <c r="AES29" s="79"/>
      <c r="AET29" s="79"/>
      <c r="AEU29" s="79"/>
      <c r="AEV29" s="79"/>
      <c r="AEW29" s="79"/>
      <c r="AEX29" s="79"/>
      <c r="AEY29" s="79"/>
      <c r="AEZ29" s="79"/>
      <c r="AFA29" s="79"/>
      <c r="AFB29" s="79"/>
      <c r="AFC29" s="79"/>
      <c r="AFD29" s="79"/>
      <c r="AFE29" s="79"/>
      <c r="AFF29" s="79"/>
      <c r="AFG29" s="79"/>
      <c r="AFH29" s="79"/>
      <c r="AFI29" s="79"/>
      <c r="AFJ29" s="79"/>
      <c r="AFK29" s="79"/>
      <c r="AFL29" s="79"/>
      <c r="AFM29" s="79"/>
      <c r="AFN29" s="79"/>
      <c r="AFO29" s="79"/>
      <c r="AFP29" s="79"/>
      <c r="AFQ29" s="79"/>
      <c r="AFR29" s="79"/>
      <c r="AFS29" s="79"/>
      <c r="AFT29" s="79"/>
      <c r="AFU29" s="79"/>
      <c r="AFV29" s="79"/>
      <c r="AFW29" s="79"/>
      <c r="AFX29" s="79"/>
      <c r="AFY29" s="79"/>
      <c r="AFZ29" s="79"/>
      <c r="AGA29" s="79"/>
      <c r="AGB29" s="79"/>
      <c r="AGC29" s="79"/>
      <c r="AGD29" s="79"/>
      <c r="AGE29" s="79"/>
      <c r="AGF29" s="79"/>
      <c r="AGG29" s="79"/>
      <c r="AGH29" s="79"/>
      <c r="AGI29" s="79"/>
      <c r="AGJ29" s="79"/>
      <c r="AGK29" s="79"/>
      <c r="AGL29" s="79"/>
      <c r="AGM29" s="79"/>
      <c r="AGN29" s="79"/>
      <c r="AGO29" s="79"/>
      <c r="AGP29" s="79"/>
      <c r="AGQ29" s="79"/>
      <c r="AGR29" s="79"/>
      <c r="AGS29" s="79"/>
      <c r="AGT29" s="79"/>
      <c r="AGU29" s="79"/>
      <c r="AGV29" s="79"/>
      <c r="AGW29" s="79"/>
      <c r="AGX29" s="79"/>
      <c r="AGY29" s="79"/>
      <c r="AGZ29" s="79"/>
      <c r="AHA29" s="79"/>
      <c r="AHB29" s="79"/>
      <c r="AHC29" s="79"/>
      <c r="AHD29" s="79"/>
      <c r="AHE29" s="79"/>
      <c r="AHF29" s="79"/>
      <c r="AHG29" s="79"/>
      <c r="AHH29" s="79"/>
      <c r="AHI29" s="79"/>
      <c r="AHJ29" s="79"/>
      <c r="AHK29" s="79"/>
      <c r="AHL29" s="79"/>
      <c r="AHM29" s="79"/>
      <c r="AHN29" s="79"/>
      <c r="AHO29" s="79"/>
      <c r="AHP29" s="79"/>
      <c r="AHQ29" s="79"/>
      <c r="AHR29" s="79"/>
      <c r="AHS29" s="79"/>
      <c r="AHT29" s="79"/>
      <c r="AHU29" s="79"/>
      <c r="AHV29" s="79"/>
      <c r="AHW29" s="79"/>
      <c r="AHX29" s="79"/>
      <c r="AHY29" s="79"/>
      <c r="AHZ29" s="79"/>
      <c r="AIA29" s="79"/>
      <c r="AIB29" s="79"/>
      <c r="AIC29" s="79"/>
      <c r="AID29" s="79"/>
      <c r="AIE29" s="79"/>
      <c r="AIF29" s="79"/>
      <c r="AIG29" s="79"/>
      <c r="AIH29" s="79"/>
      <c r="AII29" s="79"/>
      <c r="AIJ29" s="79"/>
      <c r="AIK29" s="79"/>
      <c r="AIL29" s="79"/>
      <c r="AIM29" s="79"/>
      <c r="AIN29" s="79"/>
      <c r="AIO29" s="79"/>
      <c r="AIP29" s="79"/>
      <c r="AIQ29" s="79"/>
      <c r="AIR29" s="79"/>
      <c r="AIS29" s="79"/>
      <c r="AIT29" s="79"/>
      <c r="AIU29" s="79"/>
      <c r="AIV29" s="79"/>
      <c r="AIW29" s="79"/>
      <c r="AIX29" s="79"/>
      <c r="AIY29" s="79"/>
      <c r="AIZ29" s="79"/>
      <c r="AJA29" s="79"/>
      <c r="AJB29" s="79"/>
      <c r="AJC29" s="79"/>
      <c r="AJD29" s="79"/>
      <c r="AJE29" s="79"/>
      <c r="AJF29" s="79"/>
      <c r="AJG29" s="79"/>
      <c r="AJH29" s="79"/>
      <c r="AJI29" s="79"/>
      <c r="AJJ29" s="79"/>
      <c r="AJK29" s="79"/>
      <c r="AJL29" s="79"/>
      <c r="AJM29" s="79"/>
      <c r="AJN29" s="79"/>
      <c r="AJO29" s="79"/>
      <c r="AJP29" s="79"/>
      <c r="AJQ29" s="79"/>
      <c r="AJR29" s="79"/>
      <c r="AJS29" s="79"/>
      <c r="AJT29" s="79"/>
      <c r="AJU29" s="79"/>
      <c r="AJV29" s="79"/>
      <c r="AJW29" s="79"/>
      <c r="AJX29" s="79"/>
      <c r="AJY29" s="79"/>
      <c r="AJZ29" s="79"/>
      <c r="AKA29" s="79"/>
      <c r="AKB29" s="79"/>
      <c r="AKC29" s="79"/>
      <c r="AKD29" s="79"/>
      <c r="AKE29" s="79"/>
      <c r="AKF29" s="79"/>
      <c r="AKG29" s="79"/>
      <c r="AKH29" s="79"/>
      <c r="AKI29" s="79"/>
      <c r="AKJ29" s="79"/>
      <c r="AKK29" s="79"/>
      <c r="AKL29" s="79"/>
      <c r="AKM29" s="79"/>
      <c r="AKN29" s="79"/>
      <c r="AKO29" s="79"/>
      <c r="AKP29" s="79"/>
      <c r="AKQ29" s="79"/>
      <c r="AKR29" s="79"/>
      <c r="AKS29" s="79"/>
      <c r="AKT29" s="79"/>
      <c r="AKU29" s="79"/>
      <c r="AKV29" s="79"/>
      <c r="AKW29" s="79"/>
      <c r="AKX29" s="79"/>
      <c r="AKY29" s="79"/>
      <c r="AKZ29" s="79"/>
      <c r="ALA29" s="79"/>
      <c r="ALB29" s="79"/>
      <c r="ALC29" s="79"/>
      <c r="ALD29" s="79"/>
      <c r="ALE29" s="79"/>
      <c r="ALF29" s="79"/>
      <c r="ALG29" s="79"/>
      <c r="ALH29" s="79"/>
      <c r="ALI29" s="79"/>
      <c r="ALJ29" s="79"/>
      <c r="ALK29" s="79"/>
      <c r="ALL29" s="79"/>
      <c r="ALM29" s="79"/>
      <c r="ALN29" s="79"/>
      <c r="ALO29" s="79"/>
      <c r="ALP29" s="79"/>
      <c r="ALQ29" s="79"/>
      <c r="ALR29" s="79"/>
      <c r="ALS29" s="79"/>
      <c r="ALT29" s="79"/>
      <c r="ALU29" s="79"/>
      <c r="ALV29" s="79"/>
      <c r="ALW29" s="79"/>
      <c r="ALX29" s="79"/>
      <c r="ALY29" s="79"/>
      <c r="ALZ29" s="79"/>
      <c r="AMA29" s="79"/>
      <c r="AMB29" s="79"/>
      <c r="AMC29" s="79"/>
      <c r="AMD29" s="79"/>
      <c r="AME29" s="79"/>
      <c r="AMF29" s="79"/>
      <c r="AMG29" s="79"/>
      <c r="AMH29" s="79"/>
      <c r="AMI29" s="79"/>
      <c r="AMJ29" s="80"/>
    </row>
    <row r="30" spans="1:1024" ht="63">
      <c r="A30"/>
      <c r="B30" s="120"/>
      <c r="C30" s="135"/>
      <c r="D30" s="78" t="s">
        <v>1269</v>
      </c>
      <c r="E30" s="78"/>
      <c r="F30" s="82" t="s">
        <v>1270</v>
      </c>
      <c r="G30" s="81"/>
      <c r="H30" s="81" t="s">
        <v>1266</v>
      </c>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c r="AIQ30" s="79"/>
      <c r="AIR30" s="79"/>
      <c r="AIS30" s="79"/>
      <c r="AIT30" s="79"/>
      <c r="AIU30" s="79"/>
      <c r="AIV30" s="79"/>
      <c r="AIW30" s="79"/>
      <c r="AIX30" s="79"/>
      <c r="AIY30" s="79"/>
      <c r="AIZ30" s="79"/>
      <c r="AJA30" s="79"/>
      <c r="AJB30" s="79"/>
      <c r="AJC30" s="79"/>
      <c r="AJD30" s="79"/>
      <c r="AJE30" s="79"/>
      <c r="AJF30" s="79"/>
      <c r="AJG30" s="79"/>
      <c r="AJH30" s="79"/>
      <c r="AJI30" s="79"/>
      <c r="AJJ30" s="79"/>
      <c r="AJK30" s="79"/>
      <c r="AJL30" s="79"/>
      <c r="AJM30" s="79"/>
      <c r="AJN30" s="79"/>
      <c r="AJO30" s="79"/>
      <c r="AJP30" s="79"/>
      <c r="AJQ30" s="79"/>
      <c r="AJR30" s="79"/>
      <c r="AJS30" s="79"/>
      <c r="AJT30" s="79"/>
      <c r="AJU30" s="79"/>
      <c r="AJV30" s="79"/>
      <c r="AJW30" s="79"/>
      <c r="AJX30" s="79"/>
      <c r="AJY30" s="79"/>
      <c r="AJZ30" s="79"/>
      <c r="AKA30" s="79"/>
      <c r="AKB30" s="79"/>
      <c r="AKC30" s="79"/>
      <c r="AKD30" s="79"/>
      <c r="AKE30" s="79"/>
      <c r="AKF30" s="79"/>
      <c r="AKG30" s="79"/>
      <c r="AKH30" s="79"/>
      <c r="AKI30" s="79"/>
      <c r="AKJ30" s="79"/>
      <c r="AKK30" s="79"/>
      <c r="AKL30" s="79"/>
      <c r="AKM30" s="79"/>
      <c r="AKN30" s="79"/>
      <c r="AKO30" s="79"/>
      <c r="AKP30" s="79"/>
      <c r="AKQ30" s="79"/>
      <c r="AKR30" s="79"/>
      <c r="AKS30" s="79"/>
      <c r="AKT30" s="79"/>
      <c r="AKU30" s="79"/>
      <c r="AKV30" s="79"/>
      <c r="AKW30" s="79"/>
      <c r="AKX30" s="79"/>
      <c r="AKY30" s="79"/>
      <c r="AKZ30" s="79"/>
      <c r="ALA30" s="79"/>
      <c r="ALB30" s="79"/>
      <c r="ALC30" s="79"/>
      <c r="ALD30" s="79"/>
      <c r="ALE30" s="79"/>
      <c r="ALF30" s="79"/>
      <c r="ALG30" s="79"/>
      <c r="ALH30" s="79"/>
      <c r="ALI30" s="79"/>
      <c r="ALJ30" s="79"/>
      <c r="ALK30" s="79"/>
      <c r="ALL30" s="79"/>
      <c r="ALM30" s="79"/>
      <c r="ALN30" s="79"/>
      <c r="ALO30" s="79"/>
      <c r="ALP30" s="79"/>
      <c r="ALQ30" s="79"/>
      <c r="ALR30" s="79"/>
      <c r="ALS30" s="79"/>
      <c r="ALT30" s="79"/>
      <c r="ALU30" s="79"/>
      <c r="ALV30" s="79"/>
      <c r="ALW30" s="79"/>
      <c r="ALX30" s="79"/>
      <c r="ALY30" s="79"/>
      <c r="ALZ30" s="79"/>
      <c r="AMA30" s="79"/>
      <c r="AMB30" s="79"/>
      <c r="AMC30" s="79"/>
      <c r="AMD30" s="79"/>
      <c r="AME30" s="79"/>
      <c r="AMF30" s="79"/>
      <c r="AMG30" s="79"/>
      <c r="AMH30" s="79"/>
      <c r="AMI30" s="79"/>
      <c r="AMJ30" s="80"/>
    </row>
    <row r="31" spans="1:1024" ht="91.7" customHeight="1">
      <c r="A31"/>
      <c r="B31" s="120"/>
      <c r="C31" s="136" t="s">
        <v>1271</v>
      </c>
      <c r="D31" s="83" t="s">
        <v>1272</v>
      </c>
      <c r="E31" s="83" t="s">
        <v>1273</v>
      </c>
      <c r="F31" s="83"/>
      <c r="G31" s="83"/>
      <c r="H31" s="83"/>
      <c r="WO31" s="79"/>
      <c r="WP31" s="79"/>
      <c r="WQ31" s="79"/>
      <c r="WR31" s="79"/>
      <c r="WS31" s="79"/>
      <c r="WT31" s="79"/>
      <c r="WU31" s="79"/>
      <c r="WV31" s="79"/>
      <c r="WW31" s="79"/>
      <c r="WX31" s="79"/>
      <c r="WY31" s="79"/>
      <c r="WZ31" s="79"/>
      <c r="XA31" s="79"/>
      <c r="XB31" s="79"/>
      <c r="XC31" s="79"/>
      <c r="XD31" s="79"/>
      <c r="XE31" s="79"/>
      <c r="XF31" s="79"/>
      <c r="XG31" s="79"/>
      <c r="XH31" s="79"/>
      <c r="XI31" s="79"/>
      <c r="XJ31" s="79"/>
      <c r="XK31" s="79"/>
      <c r="XL31" s="79"/>
      <c r="XM31" s="79"/>
      <c r="XN31" s="79"/>
      <c r="XO31" s="79"/>
      <c r="XP31" s="79"/>
      <c r="XQ31" s="79"/>
      <c r="XR31" s="79"/>
      <c r="XS31" s="79"/>
      <c r="XT31" s="79"/>
      <c r="XU31" s="79"/>
      <c r="XV31" s="79"/>
      <c r="XW31" s="79"/>
      <c r="XX31" s="79"/>
      <c r="XY31" s="79"/>
      <c r="XZ31" s="79"/>
      <c r="YA31" s="79"/>
      <c r="YB31" s="79"/>
      <c r="YC31" s="79"/>
      <c r="YD31" s="79"/>
      <c r="YE31" s="79"/>
      <c r="YF31" s="79"/>
      <c r="YG31" s="79"/>
      <c r="YH31" s="79"/>
      <c r="YI31" s="79"/>
      <c r="YJ31" s="79"/>
      <c r="YK31" s="79"/>
      <c r="YL31" s="79"/>
      <c r="YM31" s="79"/>
      <c r="YN31" s="79"/>
      <c r="YO31" s="79"/>
      <c r="YP31" s="79"/>
      <c r="YQ31" s="79"/>
      <c r="YR31" s="79"/>
      <c r="YS31" s="79"/>
      <c r="YT31" s="79"/>
      <c r="YU31" s="79"/>
      <c r="YV31" s="79"/>
      <c r="YW31" s="79"/>
      <c r="YX31" s="79"/>
      <c r="YY31" s="79"/>
      <c r="YZ31" s="79"/>
      <c r="ZA31" s="79"/>
      <c r="ZB31" s="79"/>
      <c r="ZC31" s="79"/>
      <c r="ZD31" s="79"/>
      <c r="ZE31" s="79"/>
      <c r="ZF31" s="79"/>
      <c r="ZG31" s="79"/>
      <c r="ZH31" s="79"/>
      <c r="ZI31" s="79"/>
      <c r="ZJ31" s="79"/>
      <c r="ZK31" s="79"/>
      <c r="ZL31" s="79"/>
      <c r="ZM31" s="79"/>
      <c r="ZN31" s="79"/>
      <c r="ZO31" s="79"/>
      <c r="ZP31" s="79"/>
      <c r="ZQ31" s="79"/>
      <c r="ZR31" s="79"/>
      <c r="ZS31" s="79"/>
      <c r="ZT31" s="79"/>
      <c r="ZU31" s="79"/>
      <c r="ZV31" s="79"/>
      <c r="ZW31" s="79"/>
      <c r="ZX31" s="79"/>
      <c r="ZY31" s="79"/>
      <c r="ZZ31" s="79"/>
      <c r="AAA31" s="79"/>
      <c r="AAB31" s="79"/>
      <c r="AAC31" s="79"/>
      <c r="AAD31" s="79"/>
      <c r="AAE31" s="79"/>
      <c r="AAF31" s="79"/>
      <c r="AAG31" s="79"/>
      <c r="AAH31" s="79"/>
      <c r="AAI31" s="79"/>
      <c r="AAJ31" s="79"/>
      <c r="AAK31" s="79"/>
      <c r="AAL31" s="79"/>
      <c r="AAM31" s="79"/>
      <c r="AAN31" s="79"/>
      <c r="AAO31" s="79"/>
      <c r="AAP31" s="79"/>
      <c r="AAQ31" s="79"/>
      <c r="AAR31" s="79"/>
      <c r="AAS31" s="79"/>
      <c r="AAT31" s="79"/>
      <c r="AAU31" s="79"/>
      <c r="AAV31" s="79"/>
      <c r="AAW31" s="79"/>
      <c r="AAX31" s="79"/>
      <c r="AAY31" s="79"/>
      <c r="AAZ31" s="79"/>
      <c r="ABA31" s="79"/>
      <c r="ABB31" s="79"/>
      <c r="ABC31" s="79"/>
      <c r="ABD31" s="79"/>
      <c r="ABE31" s="79"/>
      <c r="ABF31" s="79"/>
      <c r="ABG31" s="79"/>
      <c r="ABH31" s="79"/>
      <c r="ABI31" s="79"/>
      <c r="ABJ31" s="79"/>
      <c r="ABK31" s="79"/>
      <c r="ABL31" s="79"/>
      <c r="ABM31" s="79"/>
      <c r="ABN31" s="79"/>
      <c r="ABO31" s="79"/>
      <c r="ABP31" s="79"/>
      <c r="ABQ31" s="79"/>
      <c r="ABR31" s="79"/>
      <c r="ABS31" s="79"/>
      <c r="ABT31" s="79"/>
      <c r="ABU31" s="79"/>
      <c r="ABV31" s="79"/>
      <c r="ABW31" s="79"/>
      <c r="ABX31" s="79"/>
      <c r="ABY31" s="79"/>
      <c r="ABZ31" s="79"/>
      <c r="ACA31" s="79"/>
      <c r="ACB31" s="79"/>
      <c r="ACC31" s="79"/>
      <c r="ACD31" s="79"/>
      <c r="ACE31" s="79"/>
      <c r="ACF31" s="79"/>
      <c r="ACG31" s="79"/>
      <c r="ACH31" s="79"/>
      <c r="ACI31" s="79"/>
      <c r="ACJ31" s="79"/>
      <c r="ACK31" s="79"/>
      <c r="ACL31" s="79"/>
      <c r="ACM31" s="79"/>
      <c r="ACN31" s="79"/>
      <c r="ACO31" s="79"/>
      <c r="ACP31" s="79"/>
      <c r="ACQ31" s="79"/>
      <c r="ACR31" s="79"/>
      <c r="ACS31" s="79"/>
      <c r="ACT31" s="79"/>
      <c r="ACU31" s="79"/>
      <c r="ACV31" s="79"/>
      <c r="ACW31" s="79"/>
      <c r="ACX31" s="79"/>
      <c r="ACY31" s="79"/>
      <c r="ACZ31" s="79"/>
      <c r="ADA31" s="79"/>
      <c r="ADB31" s="79"/>
      <c r="ADC31" s="79"/>
      <c r="ADD31" s="79"/>
      <c r="ADE31" s="79"/>
      <c r="ADF31" s="79"/>
      <c r="ADG31" s="79"/>
      <c r="ADH31" s="79"/>
      <c r="ADI31" s="79"/>
      <c r="ADJ31" s="79"/>
      <c r="ADK31" s="79"/>
      <c r="ADL31" s="79"/>
      <c r="ADM31" s="79"/>
      <c r="ADN31" s="79"/>
      <c r="ADO31" s="79"/>
      <c r="ADP31" s="79"/>
      <c r="ADQ31" s="79"/>
      <c r="ADR31" s="79"/>
      <c r="ADS31" s="79"/>
      <c r="ADT31" s="79"/>
      <c r="ADU31" s="79"/>
      <c r="ADV31" s="79"/>
      <c r="ADW31" s="79"/>
      <c r="ADX31" s="79"/>
      <c r="ADY31" s="79"/>
      <c r="ADZ31" s="79"/>
      <c r="AEA31" s="79"/>
      <c r="AEB31" s="79"/>
      <c r="AEC31" s="79"/>
      <c r="AED31" s="79"/>
      <c r="AEE31" s="79"/>
      <c r="AEF31" s="79"/>
      <c r="AEG31" s="79"/>
      <c r="AEH31" s="79"/>
      <c r="AEI31" s="79"/>
      <c r="AEJ31" s="79"/>
      <c r="AEK31" s="79"/>
      <c r="AEL31" s="79"/>
      <c r="AEM31" s="79"/>
      <c r="AEN31" s="79"/>
      <c r="AEO31" s="79"/>
      <c r="AEP31" s="79"/>
      <c r="AEQ31" s="79"/>
      <c r="AER31" s="79"/>
      <c r="AES31" s="79"/>
      <c r="AET31" s="79"/>
      <c r="AEU31" s="79"/>
      <c r="AEV31" s="79"/>
      <c r="AEW31" s="79"/>
      <c r="AEX31" s="79"/>
      <c r="AEY31" s="79"/>
      <c r="AEZ31" s="79"/>
      <c r="AFA31" s="79"/>
      <c r="AFB31" s="79"/>
      <c r="AFC31" s="79"/>
      <c r="AFD31" s="79"/>
      <c r="AFE31" s="79"/>
      <c r="AFF31" s="79"/>
      <c r="AFG31" s="79"/>
      <c r="AFH31" s="79"/>
      <c r="AFI31" s="79"/>
      <c r="AFJ31" s="79"/>
      <c r="AFK31" s="79"/>
      <c r="AFL31" s="79"/>
      <c r="AFM31" s="79"/>
      <c r="AFN31" s="79"/>
      <c r="AFO31" s="79"/>
      <c r="AFP31" s="79"/>
      <c r="AFQ31" s="79"/>
      <c r="AFR31" s="79"/>
      <c r="AFS31" s="79"/>
      <c r="AFT31" s="79"/>
      <c r="AFU31" s="79"/>
      <c r="AFV31" s="79"/>
      <c r="AFW31" s="79"/>
      <c r="AFX31" s="79"/>
      <c r="AFY31" s="79"/>
      <c r="AFZ31" s="79"/>
      <c r="AGA31" s="79"/>
      <c r="AGB31" s="79"/>
      <c r="AGC31" s="79"/>
      <c r="AGD31" s="79"/>
      <c r="AGE31" s="79"/>
      <c r="AGF31" s="79"/>
      <c r="AGG31" s="79"/>
      <c r="AGH31" s="79"/>
      <c r="AGI31" s="79"/>
      <c r="AGJ31" s="79"/>
      <c r="AGK31" s="79"/>
      <c r="AGL31" s="79"/>
      <c r="AGM31" s="79"/>
      <c r="AGN31" s="79"/>
      <c r="AGO31" s="79"/>
      <c r="AGP31" s="79"/>
      <c r="AGQ31" s="79"/>
      <c r="AGR31" s="79"/>
      <c r="AGS31" s="79"/>
      <c r="AGT31" s="79"/>
      <c r="AGU31" s="79"/>
      <c r="AGV31" s="79"/>
      <c r="AGW31" s="79"/>
      <c r="AGX31" s="79"/>
      <c r="AGY31" s="79"/>
      <c r="AGZ31" s="79"/>
      <c r="AHA31" s="79"/>
      <c r="AHB31" s="79"/>
      <c r="AHC31" s="79"/>
      <c r="AHD31" s="79"/>
      <c r="AHE31" s="79"/>
      <c r="AHF31" s="79"/>
      <c r="AHG31" s="79"/>
      <c r="AHH31" s="79"/>
      <c r="AHI31" s="79"/>
      <c r="AHJ31" s="79"/>
      <c r="AHK31" s="79"/>
      <c r="AHL31" s="79"/>
      <c r="AHM31" s="79"/>
      <c r="AHN31" s="79"/>
      <c r="AHO31" s="79"/>
      <c r="AHP31" s="79"/>
      <c r="AHQ31" s="79"/>
      <c r="AHR31" s="79"/>
      <c r="AHS31" s="79"/>
      <c r="AHT31" s="79"/>
      <c r="AHU31" s="79"/>
      <c r="AHV31" s="79"/>
      <c r="AHW31" s="79"/>
      <c r="AHX31" s="79"/>
      <c r="AHY31" s="79"/>
      <c r="AHZ31" s="79"/>
      <c r="AIA31" s="79"/>
      <c r="AIB31" s="79"/>
      <c r="AIC31" s="79"/>
      <c r="AID31" s="79"/>
      <c r="AIE31" s="79"/>
      <c r="AIF31" s="79"/>
      <c r="AIG31" s="79"/>
      <c r="AIH31" s="79"/>
      <c r="AII31" s="79"/>
      <c r="AIJ31" s="79"/>
      <c r="AIK31" s="79"/>
      <c r="AIL31" s="79"/>
      <c r="AIM31" s="79"/>
      <c r="AIN31" s="79"/>
      <c r="AIO31" s="79"/>
      <c r="AIP31" s="79"/>
      <c r="AIQ31" s="79"/>
      <c r="AIR31" s="79"/>
      <c r="AIS31" s="79"/>
      <c r="AIT31" s="79"/>
      <c r="AIU31" s="79"/>
      <c r="AIV31" s="79"/>
      <c r="AIW31" s="79"/>
      <c r="AIX31" s="79"/>
      <c r="AIY31" s="79"/>
      <c r="AIZ31" s="79"/>
      <c r="AJA31" s="79"/>
      <c r="AJB31" s="79"/>
      <c r="AJC31" s="79"/>
      <c r="AJD31" s="79"/>
      <c r="AJE31" s="79"/>
      <c r="AJF31" s="79"/>
      <c r="AJG31" s="79"/>
      <c r="AJH31" s="79"/>
      <c r="AJI31" s="79"/>
      <c r="AJJ31" s="79"/>
      <c r="AJK31" s="79"/>
      <c r="AJL31" s="79"/>
      <c r="AJM31" s="79"/>
      <c r="AJN31" s="79"/>
      <c r="AJO31" s="79"/>
      <c r="AJP31" s="79"/>
      <c r="AJQ31" s="79"/>
      <c r="AJR31" s="79"/>
      <c r="AJS31" s="79"/>
      <c r="AJT31" s="79"/>
      <c r="AJU31" s="79"/>
      <c r="AJV31" s="79"/>
      <c r="AJW31" s="79"/>
      <c r="AJX31" s="79"/>
      <c r="AJY31" s="79"/>
      <c r="AJZ31" s="79"/>
      <c r="AKA31" s="79"/>
      <c r="AKB31" s="79"/>
      <c r="AKC31" s="79"/>
      <c r="AKD31" s="79"/>
      <c r="AKE31" s="79"/>
      <c r="AKF31" s="79"/>
      <c r="AKG31" s="79"/>
      <c r="AKH31" s="79"/>
      <c r="AKI31" s="79"/>
      <c r="AKJ31" s="79"/>
      <c r="AKK31" s="79"/>
      <c r="AKL31" s="79"/>
      <c r="AKM31" s="79"/>
      <c r="AKN31" s="79"/>
      <c r="AKO31" s="79"/>
      <c r="AKP31" s="79"/>
      <c r="AKQ31" s="79"/>
      <c r="AKR31" s="79"/>
      <c r="AKS31" s="79"/>
      <c r="AKT31" s="79"/>
      <c r="AKU31" s="79"/>
      <c r="AKV31" s="79"/>
      <c r="AKW31" s="79"/>
      <c r="AKX31" s="79"/>
      <c r="AKY31" s="79"/>
      <c r="AKZ31" s="79"/>
      <c r="ALA31" s="79"/>
      <c r="ALB31" s="79"/>
      <c r="ALC31" s="79"/>
      <c r="ALD31" s="79"/>
      <c r="ALE31" s="79"/>
      <c r="ALF31" s="79"/>
      <c r="ALG31" s="79"/>
      <c r="ALH31" s="79"/>
      <c r="ALI31" s="79"/>
      <c r="ALJ31" s="79"/>
      <c r="ALK31" s="79"/>
      <c r="ALL31" s="79"/>
      <c r="ALM31" s="79"/>
      <c r="ALN31" s="79"/>
      <c r="ALO31" s="79"/>
      <c r="ALP31" s="79"/>
      <c r="ALQ31" s="79"/>
      <c r="ALR31" s="79"/>
      <c r="ALS31" s="79"/>
      <c r="ALT31" s="79"/>
      <c r="ALU31" s="79"/>
      <c r="ALV31" s="79"/>
      <c r="ALW31" s="79"/>
      <c r="ALX31" s="79"/>
      <c r="ALY31" s="79"/>
      <c r="ALZ31" s="79"/>
      <c r="AMA31" s="79"/>
      <c r="AMB31" s="79"/>
      <c r="AMC31" s="79"/>
      <c r="AMD31" s="79"/>
      <c r="AME31" s="79"/>
      <c r="AMF31" s="79"/>
      <c r="AMG31" s="79"/>
      <c r="AMH31" s="79"/>
      <c r="AMI31" s="79"/>
      <c r="AMJ31" s="80"/>
    </row>
    <row r="32" spans="1:1024" ht="189">
      <c r="A32"/>
      <c r="B32" s="120"/>
      <c r="C32" s="136"/>
      <c r="D32" s="84" t="s">
        <v>1274</v>
      </c>
      <c r="E32" s="85" t="s">
        <v>1275</v>
      </c>
      <c r="F32" s="83" t="s">
        <v>1276</v>
      </c>
      <c r="G32" s="86"/>
      <c r="H32" s="84" t="s">
        <v>1277</v>
      </c>
      <c r="WO32" s="79"/>
      <c r="WP32" s="79"/>
      <c r="WQ32" s="79"/>
      <c r="WR32" s="79"/>
      <c r="WS32" s="79"/>
      <c r="WT32" s="79"/>
      <c r="WU32" s="79"/>
      <c r="WV32" s="79"/>
      <c r="WW32" s="79"/>
      <c r="WX32" s="79"/>
      <c r="WY32" s="79"/>
      <c r="WZ32" s="79"/>
      <c r="XA32" s="79"/>
      <c r="XB32" s="79"/>
      <c r="XC32" s="79"/>
      <c r="XD32" s="79"/>
      <c r="XE32" s="79"/>
      <c r="XF32" s="79"/>
      <c r="XG32" s="79"/>
      <c r="XH32" s="79"/>
      <c r="XI32" s="79"/>
      <c r="XJ32" s="79"/>
      <c r="XK32" s="79"/>
      <c r="XL32" s="79"/>
      <c r="XM32" s="79"/>
      <c r="XN32" s="79"/>
      <c r="XO32" s="79"/>
      <c r="XP32" s="79"/>
      <c r="XQ32" s="79"/>
      <c r="XR32" s="79"/>
      <c r="XS32" s="79"/>
      <c r="XT32" s="79"/>
      <c r="XU32" s="79"/>
      <c r="XV32" s="79"/>
      <c r="XW32" s="79"/>
      <c r="XX32" s="79"/>
      <c r="XY32" s="79"/>
      <c r="XZ32" s="79"/>
      <c r="YA32" s="79"/>
      <c r="YB32" s="79"/>
      <c r="YC32" s="79"/>
      <c r="YD32" s="79"/>
      <c r="YE32" s="79"/>
      <c r="YF32" s="79"/>
      <c r="YG32" s="79"/>
      <c r="YH32" s="79"/>
      <c r="YI32" s="79"/>
      <c r="YJ32" s="79"/>
      <c r="YK32" s="79"/>
      <c r="YL32" s="79"/>
      <c r="YM32" s="79"/>
      <c r="YN32" s="79"/>
      <c r="YO32" s="79"/>
      <c r="YP32" s="79"/>
      <c r="YQ32" s="79"/>
      <c r="YR32" s="79"/>
      <c r="YS32" s="79"/>
      <c r="YT32" s="79"/>
      <c r="YU32" s="79"/>
      <c r="YV32" s="79"/>
      <c r="YW32" s="79"/>
      <c r="YX32" s="79"/>
      <c r="YY32" s="79"/>
      <c r="YZ32" s="79"/>
      <c r="ZA32" s="79"/>
      <c r="ZB32" s="79"/>
      <c r="ZC32" s="79"/>
      <c r="ZD32" s="79"/>
      <c r="ZE32" s="79"/>
      <c r="ZF32" s="79"/>
      <c r="ZG32" s="79"/>
      <c r="ZH32" s="79"/>
      <c r="ZI32" s="79"/>
      <c r="ZJ32" s="79"/>
      <c r="ZK32" s="79"/>
      <c r="ZL32" s="79"/>
      <c r="ZM32" s="79"/>
      <c r="ZN32" s="79"/>
      <c r="ZO32" s="79"/>
      <c r="ZP32" s="79"/>
      <c r="ZQ32" s="79"/>
      <c r="ZR32" s="79"/>
      <c r="ZS32" s="79"/>
      <c r="ZT32" s="79"/>
      <c r="ZU32" s="79"/>
      <c r="ZV32" s="79"/>
      <c r="ZW32" s="79"/>
      <c r="ZX32" s="79"/>
      <c r="ZY32" s="79"/>
      <c r="ZZ32" s="79"/>
      <c r="AAA32" s="79"/>
      <c r="AAB32" s="79"/>
      <c r="AAC32" s="79"/>
      <c r="AAD32" s="79"/>
      <c r="AAE32" s="79"/>
      <c r="AAF32" s="79"/>
      <c r="AAG32" s="79"/>
      <c r="AAH32" s="79"/>
      <c r="AAI32" s="79"/>
      <c r="AAJ32" s="79"/>
      <c r="AAK32" s="79"/>
      <c r="AAL32" s="79"/>
      <c r="AAM32" s="79"/>
      <c r="AAN32" s="79"/>
      <c r="AAO32" s="79"/>
      <c r="AAP32" s="79"/>
      <c r="AAQ32" s="79"/>
      <c r="AAR32" s="79"/>
      <c r="AAS32" s="79"/>
      <c r="AAT32" s="79"/>
      <c r="AAU32" s="79"/>
      <c r="AAV32" s="79"/>
      <c r="AAW32" s="79"/>
      <c r="AAX32" s="79"/>
      <c r="AAY32" s="79"/>
      <c r="AAZ32" s="79"/>
      <c r="ABA32" s="79"/>
      <c r="ABB32" s="79"/>
      <c r="ABC32" s="79"/>
      <c r="ABD32" s="79"/>
      <c r="ABE32" s="79"/>
      <c r="ABF32" s="79"/>
      <c r="ABG32" s="79"/>
      <c r="ABH32" s="79"/>
      <c r="ABI32" s="79"/>
      <c r="ABJ32" s="79"/>
      <c r="ABK32" s="79"/>
      <c r="ABL32" s="79"/>
      <c r="ABM32" s="79"/>
      <c r="ABN32" s="79"/>
      <c r="ABO32" s="79"/>
      <c r="ABP32" s="79"/>
      <c r="ABQ32" s="79"/>
      <c r="ABR32" s="79"/>
      <c r="ABS32" s="79"/>
      <c r="ABT32" s="79"/>
      <c r="ABU32" s="79"/>
      <c r="ABV32" s="79"/>
      <c r="ABW32" s="79"/>
      <c r="ABX32" s="79"/>
      <c r="ABY32" s="79"/>
      <c r="ABZ32" s="79"/>
      <c r="ACA32" s="79"/>
      <c r="ACB32" s="79"/>
      <c r="ACC32" s="79"/>
      <c r="ACD32" s="79"/>
      <c r="ACE32" s="79"/>
      <c r="ACF32" s="79"/>
      <c r="ACG32" s="79"/>
      <c r="ACH32" s="79"/>
      <c r="ACI32" s="79"/>
      <c r="ACJ32" s="79"/>
      <c r="ACK32" s="79"/>
      <c r="ACL32" s="79"/>
      <c r="ACM32" s="79"/>
      <c r="ACN32" s="79"/>
      <c r="ACO32" s="79"/>
      <c r="ACP32" s="79"/>
      <c r="ACQ32" s="79"/>
      <c r="ACR32" s="79"/>
      <c r="ACS32" s="79"/>
      <c r="ACT32" s="79"/>
      <c r="ACU32" s="79"/>
      <c r="ACV32" s="79"/>
      <c r="ACW32" s="79"/>
      <c r="ACX32" s="79"/>
      <c r="ACY32" s="79"/>
      <c r="ACZ32" s="79"/>
      <c r="ADA32" s="79"/>
      <c r="ADB32" s="79"/>
      <c r="ADC32" s="79"/>
      <c r="ADD32" s="79"/>
      <c r="ADE32" s="79"/>
      <c r="ADF32" s="79"/>
      <c r="ADG32" s="79"/>
      <c r="ADH32" s="79"/>
      <c r="ADI32" s="79"/>
      <c r="ADJ32" s="79"/>
      <c r="ADK32" s="79"/>
      <c r="ADL32" s="79"/>
      <c r="ADM32" s="79"/>
      <c r="ADN32" s="79"/>
      <c r="ADO32" s="79"/>
      <c r="ADP32" s="79"/>
      <c r="ADQ32" s="79"/>
      <c r="ADR32" s="79"/>
      <c r="ADS32" s="79"/>
      <c r="ADT32" s="79"/>
      <c r="ADU32" s="79"/>
      <c r="ADV32" s="79"/>
      <c r="ADW32" s="79"/>
      <c r="ADX32" s="79"/>
      <c r="ADY32" s="79"/>
      <c r="ADZ32" s="79"/>
      <c r="AEA32" s="79"/>
      <c r="AEB32" s="79"/>
      <c r="AEC32" s="79"/>
      <c r="AED32" s="79"/>
      <c r="AEE32" s="79"/>
      <c r="AEF32" s="79"/>
      <c r="AEG32" s="79"/>
      <c r="AEH32" s="79"/>
      <c r="AEI32" s="79"/>
      <c r="AEJ32" s="79"/>
      <c r="AEK32" s="79"/>
      <c r="AEL32" s="79"/>
      <c r="AEM32" s="79"/>
      <c r="AEN32" s="79"/>
      <c r="AEO32" s="79"/>
      <c r="AEP32" s="79"/>
      <c r="AEQ32" s="79"/>
      <c r="AER32" s="79"/>
      <c r="AES32" s="79"/>
      <c r="AET32" s="79"/>
      <c r="AEU32" s="79"/>
      <c r="AEV32" s="79"/>
      <c r="AEW32" s="79"/>
      <c r="AEX32" s="79"/>
      <c r="AEY32" s="79"/>
      <c r="AEZ32" s="79"/>
      <c r="AFA32" s="79"/>
      <c r="AFB32" s="79"/>
      <c r="AFC32" s="79"/>
      <c r="AFD32" s="79"/>
      <c r="AFE32" s="79"/>
      <c r="AFF32" s="79"/>
      <c r="AFG32" s="79"/>
      <c r="AFH32" s="79"/>
      <c r="AFI32" s="79"/>
      <c r="AFJ32" s="79"/>
      <c r="AFK32" s="79"/>
      <c r="AFL32" s="79"/>
      <c r="AFM32" s="79"/>
      <c r="AFN32" s="79"/>
      <c r="AFO32" s="79"/>
      <c r="AFP32" s="79"/>
      <c r="AFQ32" s="79"/>
      <c r="AFR32" s="79"/>
      <c r="AFS32" s="79"/>
      <c r="AFT32" s="79"/>
      <c r="AFU32" s="79"/>
      <c r="AFV32" s="79"/>
      <c r="AFW32" s="79"/>
      <c r="AFX32" s="79"/>
      <c r="AFY32" s="79"/>
      <c r="AFZ32" s="79"/>
      <c r="AGA32" s="79"/>
      <c r="AGB32" s="79"/>
      <c r="AGC32" s="79"/>
      <c r="AGD32" s="79"/>
      <c r="AGE32" s="79"/>
      <c r="AGF32" s="79"/>
      <c r="AGG32" s="79"/>
      <c r="AGH32" s="79"/>
      <c r="AGI32" s="79"/>
      <c r="AGJ32" s="79"/>
      <c r="AGK32" s="79"/>
      <c r="AGL32" s="79"/>
      <c r="AGM32" s="79"/>
      <c r="AGN32" s="79"/>
      <c r="AGO32" s="79"/>
      <c r="AGP32" s="79"/>
      <c r="AGQ32" s="79"/>
      <c r="AGR32" s="79"/>
      <c r="AGS32" s="79"/>
      <c r="AGT32" s="79"/>
      <c r="AGU32" s="79"/>
      <c r="AGV32" s="79"/>
      <c r="AGW32" s="79"/>
      <c r="AGX32" s="79"/>
      <c r="AGY32" s="79"/>
      <c r="AGZ32" s="79"/>
      <c r="AHA32" s="79"/>
      <c r="AHB32" s="79"/>
      <c r="AHC32" s="79"/>
      <c r="AHD32" s="79"/>
      <c r="AHE32" s="79"/>
      <c r="AHF32" s="79"/>
      <c r="AHG32" s="79"/>
      <c r="AHH32" s="79"/>
      <c r="AHI32" s="79"/>
      <c r="AHJ32" s="79"/>
      <c r="AHK32" s="79"/>
      <c r="AHL32" s="79"/>
      <c r="AHM32" s="79"/>
      <c r="AHN32" s="79"/>
      <c r="AHO32" s="79"/>
      <c r="AHP32" s="79"/>
      <c r="AHQ32" s="79"/>
      <c r="AHR32" s="79"/>
      <c r="AHS32" s="79"/>
      <c r="AHT32" s="79"/>
      <c r="AHU32" s="79"/>
      <c r="AHV32" s="79"/>
      <c r="AHW32" s="79"/>
      <c r="AHX32" s="79"/>
      <c r="AHY32" s="79"/>
      <c r="AHZ32" s="79"/>
      <c r="AIA32" s="79"/>
      <c r="AIB32" s="79"/>
      <c r="AIC32" s="79"/>
      <c r="AID32" s="79"/>
      <c r="AIE32" s="79"/>
      <c r="AIF32" s="79"/>
      <c r="AIG32" s="79"/>
      <c r="AIH32" s="79"/>
      <c r="AII32" s="79"/>
      <c r="AIJ32" s="79"/>
      <c r="AIK32" s="79"/>
      <c r="AIL32" s="79"/>
      <c r="AIM32" s="79"/>
      <c r="AIN32" s="79"/>
      <c r="AIO32" s="79"/>
      <c r="AIP32" s="79"/>
      <c r="AIQ32" s="79"/>
      <c r="AIR32" s="79"/>
      <c r="AIS32" s="79"/>
      <c r="AIT32" s="79"/>
      <c r="AIU32" s="79"/>
      <c r="AIV32" s="79"/>
      <c r="AIW32" s="79"/>
      <c r="AIX32" s="79"/>
      <c r="AIY32" s="79"/>
      <c r="AIZ32" s="79"/>
      <c r="AJA32" s="79"/>
      <c r="AJB32" s="79"/>
      <c r="AJC32" s="79"/>
      <c r="AJD32" s="79"/>
      <c r="AJE32" s="79"/>
      <c r="AJF32" s="79"/>
      <c r="AJG32" s="79"/>
      <c r="AJH32" s="79"/>
      <c r="AJI32" s="79"/>
      <c r="AJJ32" s="79"/>
      <c r="AJK32" s="79"/>
      <c r="AJL32" s="79"/>
      <c r="AJM32" s="79"/>
      <c r="AJN32" s="79"/>
      <c r="AJO32" s="79"/>
      <c r="AJP32" s="79"/>
      <c r="AJQ32" s="79"/>
      <c r="AJR32" s="79"/>
      <c r="AJS32" s="79"/>
      <c r="AJT32" s="79"/>
      <c r="AJU32" s="79"/>
      <c r="AJV32" s="79"/>
      <c r="AJW32" s="79"/>
      <c r="AJX32" s="79"/>
      <c r="AJY32" s="79"/>
      <c r="AJZ32" s="79"/>
      <c r="AKA32" s="79"/>
      <c r="AKB32" s="79"/>
      <c r="AKC32" s="79"/>
      <c r="AKD32" s="79"/>
      <c r="AKE32" s="79"/>
      <c r="AKF32" s="79"/>
      <c r="AKG32" s="79"/>
      <c r="AKH32" s="79"/>
      <c r="AKI32" s="79"/>
      <c r="AKJ32" s="79"/>
      <c r="AKK32" s="79"/>
      <c r="AKL32" s="79"/>
      <c r="AKM32" s="79"/>
      <c r="AKN32" s="79"/>
      <c r="AKO32" s="79"/>
      <c r="AKP32" s="79"/>
      <c r="AKQ32" s="79"/>
      <c r="AKR32" s="79"/>
      <c r="AKS32" s="79"/>
      <c r="AKT32" s="79"/>
      <c r="AKU32" s="79"/>
      <c r="AKV32" s="79"/>
      <c r="AKW32" s="79"/>
      <c r="AKX32" s="79"/>
      <c r="AKY32" s="79"/>
      <c r="AKZ32" s="79"/>
      <c r="ALA32" s="79"/>
      <c r="ALB32" s="79"/>
      <c r="ALC32" s="79"/>
      <c r="ALD32" s="79"/>
      <c r="ALE32" s="79"/>
      <c r="ALF32" s="79"/>
      <c r="ALG32" s="79"/>
      <c r="ALH32" s="79"/>
      <c r="ALI32" s="79"/>
      <c r="ALJ32" s="79"/>
      <c r="ALK32" s="79"/>
      <c r="ALL32" s="79"/>
      <c r="ALM32" s="79"/>
      <c r="ALN32" s="79"/>
      <c r="ALO32" s="79"/>
      <c r="ALP32" s="79"/>
      <c r="ALQ32" s="79"/>
      <c r="ALR32" s="79"/>
      <c r="ALS32" s="79"/>
      <c r="ALT32" s="79"/>
      <c r="ALU32" s="79"/>
      <c r="ALV32" s="79"/>
      <c r="ALW32" s="79"/>
      <c r="ALX32" s="79"/>
      <c r="ALY32" s="79"/>
      <c r="ALZ32" s="79"/>
      <c r="AMA32" s="79"/>
      <c r="AMB32" s="79"/>
      <c r="AMC32" s="79"/>
      <c r="AMD32" s="79"/>
      <c r="AME32" s="79"/>
      <c r="AMF32" s="79"/>
      <c r="AMG32" s="79"/>
      <c r="AMH32" s="79"/>
      <c r="AMI32" s="79"/>
      <c r="AMJ32" s="80"/>
    </row>
    <row r="33" spans="1:1024" ht="299.25">
      <c r="A33"/>
      <c r="B33" s="120"/>
      <c r="C33" s="136"/>
      <c r="D33" s="87" t="s">
        <v>1278</v>
      </c>
      <c r="E33" s="83" t="s">
        <v>1275</v>
      </c>
      <c r="F33" s="83" t="s">
        <v>1276</v>
      </c>
      <c r="G33" s="83"/>
      <c r="H33" s="84" t="s">
        <v>1279</v>
      </c>
      <c r="WO33" s="79"/>
      <c r="WP33" s="79"/>
      <c r="WQ33" s="79"/>
      <c r="WR33" s="79"/>
      <c r="WS33" s="79"/>
      <c r="WT33" s="79"/>
      <c r="WU33" s="79"/>
      <c r="WV33" s="79"/>
      <c r="WW33" s="79"/>
      <c r="WX33" s="79"/>
      <c r="WY33" s="79"/>
      <c r="WZ33" s="79"/>
      <c r="XA33" s="79"/>
      <c r="XB33" s="79"/>
      <c r="XC33" s="79"/>
      <c r="XD33" s="79"/>
      <c r="XE33" s="79"/>
      <c r="XF33" s="79"/>
      <c r="XG33" s="79"/>
      <c r="XH33" s="79"/>
      <c r="XI33" s="79"/>
      <c r="XJ33" s="79"/>
      <c r="XK33" s="79"/>
      <c r="XL33" s="79"/>
      <c r="XM33" s="79"/>
      <c r="XN33" s="79"/>
      <c r="XO33" s="79"/>
      <c r="XP33" s="79"/>
      <c r="XQ33" s="79"/>
      <c r="XR33" s="79"/>
      <c r="XS33" s="79"/>
      <c r="XT33" s="79"/>
      <c r="XU33" s="79"/>
      <c r="XV33" s="79"/>
      <c r="XW33" s="79"/>
      <c r="XX33" s="79"/>
      <c r="XY33" s="79"/>
      <c r="XZ33" s="79"/>
      <c r="YA33" s="79"/>
      <c r="YB33" s="79"/>
      <c r="YC33" s="79"/>
      <c r="YD33" s="79"/>
      <c r="YE33" s="79"/>
      <c r="YF33" s="79"/>
      <c r="YG33" s="79"/>
      <c r="YH33" s="79"/>
      <c r="YI33" s="79"/>
      <c r="YJ33" s="79"/>
      <c r="YK33" s="79"/>
      <c r="YL33" s="79"/>
      <c r="YM33" s="79"/>
      <c r="YN33" s="79"/>
      <c r="YO33" s="79"/>
      <c r="YP33" s="79"/>
      <c r="YQ33" s="79"/>
      <c r="YR33" s="79"/>
      <c r="YS33" s="79"/>
      <c r="YT33" s="79"/>
      <c r="YU33" s="79"/>
      <c r="YV33" s="79"/>
      <c r="YW33" s="79"/>
      <c r="YX33" s="79"/>
      <c r="YY33" s="79"/>
      <c r="YZ33" s="79"/>
      <c r="ZA33" s="79"/>
      <c r="ZB33" s="79"/>
      <c r="ZC33" s="79"/>
      <c r="ZD33" s="79"/>
      <c r="ZE33" s="79"/>
      <c r="ZF33" s="79"/>
      <c r="ZG33" s="79"/>
      <c r="ZH33" s="79"/>
      <c r="ZI33" s="79"/>
      <c r="ZJ33" s="79"/>
      <c r="ZK33" s="79"/>
      <c r="ZL33" s="79"/>
      <c r="ZM33" s="79"/>
      <c r="ZN33" s="79"/>
      <c r="ZO33" s="79"/>
      <c r="ZP33" s="79"/>
      <c r="ZQ33" s="79"/>
      <c r="ZR33" s="79"/>
      <c r="ZS33" s="79"/>
      <c r="ZT33" s="79"/>
      <c r="ZU33" s="79"/>
      <c r="ZV33" s="79"/>
      <c r="ZW33" s="79"/>
      <c r="ZX33" s="79"/>
      <c r="ZY33" s="79"/>
      <c r="ZZ33" s="79"/>
      <c r="AAA33" s="79"/>
      <c r="AAB33" s="79"/>
      <c r="AAC33" s="79"/>
      <c r="AAD33" s="79"/>
      <c r="AAE33" s="79"/>
      <c r="AAF33" s="79"/>
      <c r="AAG33" s="79"/>
      <c r="AAH33" s="79"/>
      <c r="AAI33" s="79"/>
      <c r="AAJ33" s="79"/>
      <c r="AAK33" s="79"/>
      <c r="AAL33" s="79"/>
      <c r="AAM33" s="79"/>
      <c r="AAN33" s="79"/>
      <c r="AAO33" s="79"/>
      <c r="AAP33" s="79"/>
      <c r="AAQ33" s="79"/>
      <c r="AAR33" s="79"/>
      <c r="AAS33" s="79"/>
      <c r="AAT33" s="79"/>
      <c r="AAU33" s="79"/>
      <c r="AAV33" s="79"/>
      <c r="AAW33" s="79"/>
      <c r="AAX33" s="79"/>
      <c r="AAY33" s="79"/>
      <c r="AAZ33" s="79"/>
      <c r="ABA33" s="79"/>
      <c r="ABB33" s="79"/>
      <c r="ABC33" s="79"/>
      <c r="ABD33" s="79"/>
      <c r="ABE33" s="79"/>
      <c r="ABF33" s="79"/>
      <c r="ABG33" s="79"/>
      <c r="ABH33" s="79"/>
      <c r="ABI33" s="79"/>
      <c r="ABJ33" s="79"/>
      <c r="ABK33" s="79"/>
      <c r="ABL33" s="79"/>
      <c r="ABM33" s="79"/>
      <c r="ABN33" s="79"/>
      <c r="ABO33" s="79"/>
      <c r="ABP33" s="79"/>
      <c r="ABQ33" s="79"/>
      <c r="ABR33" s="79"/>
      <c r="ABS33" s="79"/>
      <c r="ABT33" s="79"/>
      <c r="ABU33" s="79"/>
      <c r="ABV33" s="79"/>
      <c r="ABW33" s="79"/>
      <c r="ABX33" s="79"/>
      <c r="ABY33" s="79"/>
      <c r="ABZ33" s="79"/>
      <c r="ACA33" s="79"/>
      <c r="ACB33" s="79"/>
      <c r="ACC33" s="79"/>
      <c r="ACD33" s="79"/>
      <c r="ACE33" s="79"/>
      <c r="ACF33" s="79"/>
      <c r="ACG33" s="79"/>
      <c r="ACH33" s="79"/>
      <c r="ACI33" s="79"/>
      <c r="ACJ33" s="79"/>
      <c r="ACK33" s="79"/>
      <c r="ACL33" s="79"/>
      <c r="ACM33" s="79"/>
      <c r="ACN33" s="79"/>
      <c r="ACO33" s="79"/>
      <c r="ACP33" s="79"/>
      <c r="ACQ33" s="79"/>
      <c r="ACR33" s="79"/>
      <c r="ACS33" s="79"/>
      <c r="ACT33" s="79"/>
      <c r="ACU33" s="79"/>
      <c r="ACV33" s="79"/>
      <c r="ACW33" s="79"/>
      <c r="ACX33" s="79"/>
      <c r="ACY33" s="79"/>
      <c r="ACZ33" s="79"/>
      <c r="ADA33" s="79"/>
      <c r="ADB33" s="79"/>
      <c r="ADC33" s="79"/>
      <c r="ADD33" s="79"/>
      <c r="ADE33" s="79"/>
      <c r="ADF33" s="79"/>
      <c r="ADG33" s="79"/>
      <c r="ADH33" s="79"/>
      <c r="ADI33" s="79"/>
      <c r="ADJ33" s="79"/>
      <c r="ADK33" s="79"/>
      <c r="ADL33" s="79"/>
      <c r="ADM33" s="79"/>
      <c r="ADN33" s="79"/>
      <c r="ADO33" s="79"/>
      <c r="ADP33" s="79"/>
      <c r="ADQ33" s="79"/>
      <c r="ADR33" s="79"/>
      <c r="ADS33" s="79"/>
      <c r="ADT33" s="79"/>
      <c r="ADU33" s="79"/>
      <c r="ADV33" s="79"/>
      <c r="ADW33" s="79"/>
      <c r="ADX33" s="79"/>
      <c r="ADY33" s="79"/>
      <c r="ADZ33" s="79"/>
      <c r="AEA33" s="79"/>
      <c r="AEB33" s="79"/>
      <c r="AEC33" s="79"/>
      <c r="AED33" s="79"/>
      <c r="AEE33" s="79"/>
      <c r="AEF33" s="79"/>
      <c r="AEG33" s="79"/>
      <c r="AEH33" s="79"/>
      <c r="AEI33" s="79"/>
      <c r="AEJ33" s="79"/>
      <c r="AEK33" s="79"/>
      <c r="AEL33" s="79"/>
      <c r="AEM33" s="79"/>
      <c r="AEN33" s="79"/>
      <c r="AEO33" s="79"/>
      <c r="AEP33" s="79"/>
      <c r="AEQ33" s="79"/>
      <c r="AER33" s="79"/>
      <c r="AES33" s="79"/>
      <c r="AET33" s="79"/>
      <c r="AEU33" s="79"/>
      <c r="AEV33" s="79"/>
      <c r="AEW33" s="79"/>
      <c r="AEX33" s="79"/>
      <c r="AEY33" s="79"/>
      <c r="AEZ33" s="79"/>
      <c r="AFA33" s="79"/>
      <c r="AFB33" s="79"/>
      <c r="AFC33" s="79"/>
      <c r="AFD33" s="79"/>
      <c r="AFE33" s="79"/>
      <c r="AFF33" s="79"/>
      <c r="AFG33" s="79"/>
      <c r="AFH33" s="79"/>
      <c r="AFI33" s="79"/>
      <c r="AFJ33" s="79"/>
      <c r="AFK33" s="79"/>
      <c r="AFL33" s="79"/>
      <c r="AFM33" s="79"/>
      <c r="AFN33" s="79"/>
      <c r="AFO33" s="79"/>
      <c r="AFP33" s="79"/>
      <c r="AFQ33" s="79"/>
      <c r="AFR33" s="79"/>
      <c r="AFS33" s="79"/>
      <c r="AFT33" s="79"/>
      <c r="AFU33" s="79"/>
      <c r="AFV33" s="79"/>
      <c r="AFW33" s="79"/>
      <c r="AFX33" s="79"/>
      <c r="AFY33" s="79"/>
      <c r="AFZ33" s="79"/>
      <c r="AGA33" s="79"/>
      <c r="AGB33" s="79"/>
      <c r="AGC33" s="79"/>
      <c r="AGD33" s="79"/>
      <c r="AGE33" s="79"/>
      <c r="AGF33" s="79"/>
      <c r="AGG33" s="79"/>
      <c r="AGH33" s="79"/>
      <c r="AGI33" s="79"/>
      <c r="AGJ33" s="79"/>
      <c r="AGK33" s="79"/>
      <c r="AGL33" s="79"/>
      <c r="AGM33" s="79"/>
      <c r="AGN33" s="79"/>
      <c r="AGO33" s="79"/>
      <c r="AGP33" s="79"/>
      <c r="AGQ33" s="79"/>
      <c r="AGR33" s="79"/>
      <c r="AGS33" s="79"/>
      <c r="AGT33" s="79"/>
      <c r="AGU33" s="79"/>
      <c r="AGV33" s="79"/>
      <c r="AGW33" s="79"/>
      <c r="AGX33" s="79"/>
      <c r="AGY33" s="79"/>
      <c r="AGZ33" s="79"/>
      <c r="AHA33" s="79"/>
      <c r="AHB33" s="79"/>
      <c r="AHC33" s="79"/>
      <c r="AHD33" s="79"/>
      <c r="AHE33" s="79"/>
      <c r="AHF33" s="79"/>
      <c r="AHG33" s="79"/>
      <c r="AHH33" s="79"/>
      <c r="AHI33" s="79"/>
      <c r="AHJ33" s="79"/>
      <c r="AHK33" s="79"/>
      <c r="AHL33" s="79"/>
      <c r="AHM33" s="79"/>
      <c r="AHN33" s="79"/>
      <c r="AHO33" s="79"/>
      <c r="AHP33" s="79"/>
      <c r="AHQ33" s="79"/>
      <c r="AHR33" s="79"/>
      <c r="AHS33" s="79"/>
      <c r="AHT33" s="79"/>
      <c r="AHU33" s="79"/>
      <c r="AHV33" s="79"/>
      <c r="AHW33" s="79"/>
      <c r="AHX33" s="79"/>
      <c r="AHY33" s="79"/>
      <c r="AHZ33" s="79"/>
      <c r="AIA33" s="79"/>
      <c r="AIB33" s="79"/>
      <c r="AIC33" s="79"/>
      <c r="AID33" s="79"/>
      <c r="AIE33" s="79"/>
      <c r="AIF33" s="79"/>
      <c r="AIG33" s="79"/>
      <c r="AIH33" s="79"/>
      <c r="AII33" s="79"/>
      <c r="AIJ33" s="79"/>
      <c r="AIK33" s="79"/>
      <c r="AIL33" s="79"/>
      <c r="AIM33" s="79"/>
      <c r="AIN33" s="79"/>
      <c r="AIO33" s="79"/>
      <c r="AIP33" s="79"/>
      <c r="AIQ33" s="79"/>
      <c r="AIR33" s="79"/>
      <c r="AIS33" s="79"/>
      <c r="AIT33" s="79"/>
      <c r="AIU33" s="79"/>
      <c r="AIV33" s="79"/>
      <c r="AIW33" s="79"/>
      <c r="AIX33" s="79"/>
      <c r="AIY33" s="79"/>
      <c r="AIZ33" s="79"/>
      <c r="AJA33" s="79"/>
      <c r="AJB33" s="79"/>
      <c r="AJC33" s="79"/>
      <c r="AJD33" s="79"/>
      <c r="AJE33" s="79"/>
      <c r="AJF33" s="79"/>
      <c r="AJG33" s="79"/>
      <c r="AJH33" s="79"/>
      <c r="AJI33" s="79"/>
      <c r="AJJ33" s="79"/>
      <c r="AJK33" s="79"/>
      <c r="AJL33" s="79"/>
      <c r="AJM33" s="79"/>
      <c r="AJN33" s="79"/>
      <c r="AJO33" s="79"/>
      <c r="AJP33" s="79"/>
      <c r="AJQ33" s="79"/>
      <c r="AJR33" s="79"/>
      <c r="AJS33" s="79"/>
      <c r="AJT33" s="79"/>
      <c r="AJU33" s="79"/>
      <c r="AJV33" s="79"/>
      <c r="AJW33" s="79"/>
      <c r="AJX33" s="79"/>
      <c r="AJY33" s="79"/>
      <c r="AJZ33" s="79"/>
      <c r="AKA33" s="79"/>
      <c r="AKB33" s="79"/>
      <c r="AKC33" s="79"/>
      <c r="AKD33" s="79"/>
      <c r="AKE33" s="79"/>
      <c r="AKF33" s="79"/>
      <c r="AKG33" s="79"/>
      <c r="AKH33" s="79"/>
      <c r="AKI33" s="79"/>
      <c r="AKJ33" s="79"/>
      <c r="AKK33" s="79"/>
      <c r="AKL33" s="79"/>
      <c r="AKM33" s="79"/>
      <c r="AKN33" s="79"/>
      <c r="AKO33" s="79"/>
      <c r="AKP33" s="79"/>
      <c r="AKQ33" s="79"/>
      <c r="AKR33" s="79"/>
      <c r="AKS33" s="79"/>
      <c r="AKT33" s="79"/>
      <c r="AKU33" s="79"/>
      <c r="AKV33" s="79"/>
      <c r="AKW33" s="79"/>
      <c r="AKX33" s="79"/>
      <c r="AKY33" s="79"/>
      <c r="AKZ33" s="79"/>
      <c r="ALA33" s="79"/>
      <c r="ALB33" s="79"/>
      <c r="ALC33" s="79"/>
      <c r="ALD33" s="79"/>
      <c r="ALE33" s="79"/>
      <c r="ALF33" s="79"/>
      <c r="ALG33" s="79"/>
      <c r="ALH33" s="79"/>
      <c r="ALI33" s="79"/>
      <c r="ALJ33" s="79"/>
      <c r="ALK33" s="79"/>
      <c r="ALL33" s="79"/>
      <c r="ALM33" s="79"/>
      <c r="ALN33" s="79"/>
      <c r="ALO33" s="79"/>
      <c r="ALP33" s="79"/>
      <c r="ALQ33" s="79"/>
      <c r="ALR33" s="79"/>
      <c r="ALS33" s="79"/>
      <c r="ALT33" s="79"/>
      <c r="ALU33" s="79"/>
      <c r="ALV33" s="79"/>
      <c r="ALW33" s="79"/>
      <c r="ALX33" s="79"/>
      <c r="ALY33" s="79"/>
      <c r="ALZ33" s="79"/>
      <c r="AMA33" s="79"/>
      <c r="AMB33" s="79"/>
      <c r="AMC33" s="79"/>
      <c r="AMD33" s="79"/>
      <c r="AME33" s="79"/>
      <c r="AMF33" s="79"/>
      <c r="AMG33" s="79"/>
      <c r="AMH33" s="79"/>
      <c r="AMI33" s="79"/>
      <c r="AMJ33" s="80"/>
    </row>
    <row r="34" spans="1:1024" s="79" customFormat="1" ht="252">
      <c r="A34"/>
      <c r="B34" s="120"/>
      <c r="C34" s="136"/>
      <c r="D34" s="87" t="s">
        <v>1280</v>
      </c>
      <c r="E34" s="83"/>
      <c r="F34" s="83" t="s">
        <v>1276</v>
      </c>
      <c r="G34" s="83"/>
      <c r="H34" s="84" t="s">
        <v>1281</v>
      </c>
      <c r="I34" s="3"/>
      <c r="J34" s="3"/>
      <c r="K34" s="3"/>
      <c r="L34" s="3"/>
      <c r="M34" s="3"/>
      <c r="N34" s="3"/>
      <c r="O34" s="3"/>
      <c r="P34" s="3"/>
      <c r="Q34" s="3"/>
      <c r="R34" s="3"/>
      <c r="S34" s="3"/>
      <c r="T34" s="3"/>
      <c r="U34" s="3"/>
      <c r="V34" s="3"/>
      <c r="W34" s="3"/>
      <c r="X34" s="3"/>
      <c r="Y34" s="3"/>
      <c r="AMJ34" s="80"/>
    </row>
    <row r="35" spans="1:1024" s="79" customFormat="1" ht="267.75">
      <c r="A35"/>
      <c r="B35" s="120"/>
      <c r="C35" s="136"/>
      <c r="D35" s="87" t="s">
        <v>1282</v>
      </c>
      <c r="E35" s="83"/>
      <c r="F35" s="83" t="s">
        <v>1283</v>
      </c>
      <c r="G35" s="83"/>
      <c r="H35" s="84" t="s">
        <v>1284</v>
      </c>
      <c r="I35" s="3"/>
      <c r="J35" s="3"/>
      <c r="K35" s="3"/>
      <c r="L35" s="3"/>
      <c r="M35" s="3"/>
      <c r="N35" s="3"/>
      <c r="O35" s="3"/>
      <c r="P35" s="3"/>
      <c r="Q35" s="3"/>
      <c r="R35" s="3"/>
      <c r="S35" s="3"/>
      <c r="T35" s="3"/>
      <c r="U35" s="3"/>
      <c r="V35" s="3"/>
      <c r="W35" s="3"/>
      <c r="X35" s="3"/>
      <c r="Y35" s="3"/>
      <c r="AMJ35" s="80"/>
    </row>
    <row r="36" spans="1:1024" s="79" customFormat="1" ht="236.25">
      <c r="A36"/>
      <c r="B36" s="120"/>
      <c r="C36" s="136"/>
      <c r="D36" s="88" t="s">
        <v>1285</v>
      </c>
      <c r="E36" s="83" t="s">
        <v>1286</v>
      </c>
      <c r="F36" s="83" t="s">
        <v>1276</v>
      </c>
      <c r="G36" s="83"/>
      <c r="H36" s="88" t="s">
        <v>1287</v>
      </c>
      <c r="I36" s="3"/>
      <c r="J36" s="3"/>
      <c r="K36" s="3"/>
      <c r="L36" s="3"/>
      <c r="M36" s="3"/>
      <c r="N36" s="3"/>
      <c r="O36" s="3"/>
      <c r="P36" s="3"/>
      <c r="Q36" s="3"/>
      <c r="R36" s="3"/>
      <c r="S36" s="3"/>
      <c r="T36" s="3"/>
      <c r="U36" s="3"/>
      <c r="V36" s="3"/>
      <c r="W36" s="3"/>
      <c r="X36" s="3"/>
      <c r="Y36" s="3"/>
      <c r="AMJ36" s="80"/>
    </row>
    <row r="37" spans="1:1024" s="79" customFormat="1" ht="94.5">
      <c r="A37"/>
      <c r="B37" s="120"/>
      <c r="C37" s="136"/>
      <c r="D37" s="88" t="s">
        <v>1288</v>
      </c>
      <c r="E37" s="83"/>
      <c r="F37" s="83" t="s">
        <v>1276</v>
      </c>
      <c r="G37" s="83"/>
      <c r="H37" s="88" t="s">
        <v>1287</v>
      </c>
      <c r="I37" s="3"/>
      <c r="J37" s="3"/>
      <c r="K37" s="3"/>
      <c r="L37" s="3"/>
      <c r="M37" s="3"/>
      <c r="N37" s="3"/>
      <c r="O37" s="3"/>
      <c r="P37" s="3"/>
      <c r="Q37" s="3"/>
      <c r="R37" s="3"/>
      <c r="S37" s="3"/>
      <c r="T37" s="3"/>
      <c r="U37" s="3"/>
      <c r="V37" s="3"/>
      <c r="W37" s="3"/>
      <c r="X37" s="3"/>
      <c r="Y37" s="3"/>
      <c r="AMJ37" s="80"/>
    </row>
    <row r="38" spans="1:1024" s="79" customFormat="1" ht="220.5">
      <c r="A38"/>
      <c r="B38" s="120"/>
      <c r="C38" s="136"/>
      <c r="D38" s="89" t="s">
        <v>1289</v>
      </c>
      <c r="E38" s="90" t="s">
        <v>1275</v>
      </c>
      <c r="F38" s="83" t="s">
        <v>1276</v>
      </c>
      <c r="G38" s="90" t="s">
        <v>1290</v>
      </c>
      <c r="H38" s="91" t="s">
        <v>1291</v>
      </c>
      <c r="I38" s="3"/>
      <c r="J38" s="3"/>
      <c r="K38" s="3"/>
      <c r="L38" s="3"/>
      <c r="M38" s="3"/>
      <c r="N38" s="3"/>
      <c r="O38" s="3"/>
      <c r="P38" s="3"/>
      <c r="Q38" s="3"/>
      <c r="R38" s="3"/>
      <c r="S38" s="3"/>
      <c r="T38" s="3"/>
      <c r="U38" s="3"/>
      <c r="V38" s="3"/>
      <c r="W38" s="3"/>
      <c r="X38" s="3"/>
      <c r="Y38" s="3"/>
      <c r="AMJ38" s="80"/>
    </row>
    <row r="39" spans="1:1024" s="79" customFormat="1" ht="157.5">
      <c r="A39"/>
      <c r="B39" s="120"/>
      <c r="C39" s="136"/>
      <c r="D39" s="88" t="s">
        <v>1292</v>
      </c>
      <c r="E39" s="83" t="s">
        <v>1275</v>
      </c>
      <c r="F39" s="88" t="s">
        <v>1293</v>
      </c>
      <c r="G39" s="84" t="s">
        <v>1294</v>
      </c>
      <c r="H39" s="92" t="s">
        <v>1295</v>
      </c>
      <c r="I39" s="3"/>
      <c r="J39" s="3"/>
      <c r="K39" s="3"/>
      <c r="L39" s="3"/>
      <c r="M39" s="3"/>
      <c r="N39" s="3"/>
      <c r="O39" s="3"/>
      <c r="P39" s="3"/>
      <c r="Q39" s="3"/>
      <c r="R39" s="3"/>
      <c r="S39" s="3"/>
      <c r="T39" s="3"/>
      <c r="U39" s="3"/>
      <c r="V39" s="3"/>
      <c r="W39" s="3"/>
      <c r="X39" s="3"/>
      <c r="Y39" s="3"/>
      <c r="AMJ39" s="80"/>
    </row>
    <row r="40" spans="1:1024" s="79" customFormat="1" ht="63">
      <c r="A40"/>
      <c r="B40" s="120"/>
      <c r="C40" s="136"/>
      <c r="D40" s="88" t="s">
        <v>1296</v>
      </c>
      <c r="E40" s="83"/>
      <c r="F40" s="88"/>
      <c r="G40" s="83"/>
      <c r="H40" s="92" t="s">
        <v>1287</v>
      </c>
      <c r="I40" s="3"/>
      <c r="J40" s="3"/>
      <c r="K40" s="3"/>
      <c r="L40" s="3"/>
      <c r="M40" s="3"/>
      <c r="N40" s="3"/>
      <c r="O40" s="3"/>
      <c r="P40" s="3"/>
      <c r="Q40" s="3"/>
      <c r="R40" s="3"/>
      <c r="S40" s="3"/>
      <c r="T40" s="3"/>
      <c r="U40" s="3"/>
      <c r="V40" s="3"/>
      <c r="W40" s="3"/>
      <c r="X40" s="3"/>
      <c r="Y40" s="3"/>
      <c r="AMJ40" s="80"/>
    </row>
    <row r="41" spans="1:1024" s="79" customFormat="1" ht="315">
      <c r="A41"/>
      <c r="B41" s="120"/>
      <c r="C41" s="136"/>
      <c r="D41" s="88" t="s">
        <v>1297</v>
      </c>
      <c r="E41" s="83" t="s">
        <v>450</v>
      </c>
      <c r="F41" s="88" t="s">
        <v>1298</v>
      </c>
      <c r="G41" s="83"/>
      <c r="H41" s="92" t="s">
        <v>1287</v>
      </c>
      <c r="I41" s="3"/>
      <c r="J41" s="3"/>
      <c r="K41" s="3"/>
      <c r="L41" s="3"/>
      <c r="M41" s="3"/>
      <c r="N41" s="3"/>
      <c r="O41" s="3"/>
      <c r="P41" s="3"/>
      <c r="Q41" s="3"/>
      <c r="R41" s="3"/>
      <c r="S41" s="3"/>
      <c r="T41" s="3"/>
      <c r="U41" s="3"/>
      <c r="V41" s="3"/>
      <c r="W41" s="3"/>
      <c r="X41" s="3"/>
      <c r="Y41" s="3"/>
      <c r="AMJ41" s="80"/>
    </row>
    <row r="42" spans="1:1024" s="79" customFormat="1" ht="299.25">
      <c r="A42"/>
      <c r="B42" s="120"/>
      <c r="C42" s="136"/>
      <c r="D42" s="88" t="s">
        <v>74</v>
      </c>
      <c r="E42" s="83" t="s">
        <v>1299</v>
      </c>
      <c r="F42" s="88" t="s">
        <v>1298</v>
      </c>
      <c r="G42" s="83"/>
      <c r="H42" s="92" t="s">
        <v>1279</v>
      </c>
      <c r="I42" s="3"/>
      <c r="J42" s="3"/>
      <c r="K42" s="3"/>
      <c r="L42" s="3"/>
      <c r="M42" s="3"/>
      <c r="N42" s="3"/>
      <c r="O42" s="3"/>
      <c r="P42" s="3"/>
      <c r="Q42" s="3"/>
      <c r="R42" s="3"/>
      <c r="S42" s="3"/>
      <c r="T42" s="3"/>
      <c r="U42" s="3"/>
      <c r="V42" s="3"/>
      <c r="W42" s="3"/>
      <c r="X42" s="3"/>
      <c r="Y42" s="3"/>
      <c r="AMJ42" s="80"/>
    </row>
    <row r="43" spans="1:1024" s="79" customFormat="1" ht="173.25">
      <c r="A43"/>
      <c r="B43" s="120"/>
      <c r="C43" s="136"/>
      <c r="D43" s="83" t="s">
        <v>1300</v>
      </c>
      <c r="E43" s="83" t="s">
        <v>1301</v>
      </c>
      <c r="F43" s="83"/>
      <c r="G43" s="83"/>
      <c r="H43" s="93" t="s">
        <v>1302</v>
      </c>
      <c r="I43" s="3"/>
      <c r="J43" s="3"/>
      <c r="K43" s="3"/>
      <c r="L43" s="3"/>
      <c r="M43" s="3"/>
      <c r="N43" s="3"/>
      <c r="O43" s="3"/>
      <c r="P43" s="3"/>
      <c r="Q43" s="3"/>
      <c r="R43" s="3"/>
      <c r="S43" s="3"/>
      <c r="T43" s="3"/>
      <c r="U43" s="3"/>
      <c r="V43" s="3"/>
      <c r="W43" s="3"/>
      <c r="X43" s="3"/>
      <c r="Y43" s="3"/>
      <c r="AMJ43" s="80"/>
    </row>
    <row r="44" spans="1:1024" s="79" customFormat="1" ht="157.5">
      <c r="A44"/>
      <c r="B44" s="120"/>
      <c r="C44" s="136"/>
      <c r="D44" s="83" t="s">
        <v>1303</v>
      </c>
      <c r="E44" s="83"/>
      <c r="F44" s="83"/>
      <c r="G44" s="83"/>
      <c r="H44" s="94" t="s">
        <v>1304</v>
      </c>
      <c r="I44" s="3"/>
      <c r="J44" s="3"/>
      <c r="K44" s="3"/>
      <c r="L44" s="3"/>
      <c r="M44" s="3"/>
      <c r="N44" s="3"/>
      <c r="O44" s="3"/>
      <c r="P44" s="3"/>
      <c r="Q44" s="3"/>
      <c r="R44" s="3"/>
      <c r="S44" s="3"/>
      <c r="T44" s="3"/>
      <c r="U44" s="3"/>
      <c r="V44" s="3"/>
      <c r="W44" s="3"/>
      <c r="X44" s="3"/>
      <c r="Y44" s="3"/>
      <c r="AMJ44" s="80"/>
    </row>
    <row r="45" spans="1:1024" s="79" customFormat="1" ht="126">
      <c r="A45"/>
      <c r="B45" s="120"/>
      <c r="C45" s="136"/>
      <c r="D45" s="83" t="s">
        <v>1305</v>
      </c>
      <c r="E45" s="83" t="s">
        <v>1306</v>
      </c>
      <c r="F45" s="83" t="s">
        <v>1298</v>
      </c>
      <c r="G45" s="83"/>
      <c r="H45" s="95" t="s">
        <v>1307</v>
      </c>
      <c r="I45" s="3"/>
      <c r="J45" s="3"/>
      <c r="K45" s="3"/>
      <c r="L45" s="3"/>
      <c r="M45" s="3"/>
      <c r="N45" s="3"/>
      <c r="O45" s="3"/>
      <c r="P45" s="3"/>
      <c r="Q45" s="3"/>
      <c r="R45" s="3"/>
      <c r="S45" s="3"/>
      <c r="T45" s="3"/>
      <c r="U45" s="3"/>
      <c r="V45" s="3"/>
      <c r="W45" s="3"/>
      <c r="X45" s="3"/>
      <c r="Y45" s="3"/>
      <c r="AMJ45" s="80"/>
    </row>
    <row r="46" spans="1:1024" s="79" customFormat="1" ht="47.25">
      <c r="A46"/>
      <c r="B46" s="120"/>
      <c r="C46" s="136"/>
      <c r="D46" s="88" t="s">
        <v>1308</v>
      </c>
      <c r="E46" s="83" t="s">
        <v>1275</v>
      </c>
      <c r="F46" s="83" t="s">
        <v>1298</v>
      </c>
      <c r="G46" s="83"/>
      <c r="H46" s="83" t="s">
        <v>1304</v>
      </c>
      <c r="I46" s="3"/>
      <c r="J46" s="3"/>
      <c r="K46" s="3"/>
      <c r="L46" s="3"/>
      <c r="M46" s="3"/>
      <c r="N46" s="3"/>
      <c r="O46" s="3"/>
      <c r="P46" s="3"/>
      <c r="Q46" s="3"/>
      <c r="R46" s="3"/>
      <c r="S46" s="3"/>
      <c r="T46" s="3"/>
      <c r="U46" s="3"/>
      <c r="V46" s="3"/>
      <c r="W46" s="3"/>
      <c r="X46" s="3"/>
      <c r="Y46" s="3"/>
      <c r="AMJ46" s="80"/>
    </row>
    <row r="47" spans="1:1024" s="79" customFormat="1" ht="173.25">
      <c r="A47"/>
      <c r="B47" s="120"/>
      <c r="C47" s="136"/>
      <c r="D47" s="83" t="s">
        <v>1309</v>
      </c>
      <c r="E47" s="83" t="s">
        <v>1301</v>
      </c>
      <c r="F47" s="83" t="s">
        <v>1298</v>
      </c>
      <c r="G47" s="83"/>
      <c r="H47" s="96" t="s">
        <v>1310</v>
      </c>
      <c r="I47" s="3"/>
      <c r="J47" s="3"/>
      <c r="K47" s="3"/>
      <c r="L47" s="3"/>
      <c r="M47" s="3"/>
      <c r="N47" s="3"/>
      <c r="O47" s="3"/>
      <c r="P47" s="3"/>
      <c r="Q47" s="3"/>
      <c r="R47" s="3"/>
      <c r="S47" s="3"/>
      <c r="T47" s="3"/>
      <c r="U47" s="3"/>
      <c r="V47" s="3"/>
      <c r="W47" s="3"/>
      <c r="X47" s="3"/>
      <c r="Y47" s="3"/>
      <c r="AMJ47" s="80"/>
    </row>
    <row r="48" spans="1:1024" s="79" customFormat="1" ht="110.25">
      <c r="A48"/>
      <c r="B48" s="120"/>
      <c r="C48" s="136"/>
      <c r="D48" s="88" t="s">
        <v>1311</v>
      </c>
      <c r="E48" s="83" t="s">
        <v>1301</v>
      </c>
      <c r="F48" s="83" t="s">
        <v>1276</v>
      </c>
      <c r="G48" s="83"/>
      <c r="H48" s="83"/>
      <c r="I48" s="3"/>
      <c r="J48" s="3"/>
      <c r="K48" s="3"/>
      <c r="L48" s="3"/>
      <c r="M48" s="3"/>
      <c r="N48" s="3"/>
      <c r="O48" s="3"/>
      <c r="P48" s="3"/>
      <c r="Q48" s="3"/>
      <c r="R48" s="3"/>
      <c r="S48" s="3"/>
      <c r="T48" s="3"/>
      <c r="U48" s="3"/>
      <c r="V48" s="3"/>
      <c r="W48" s="3"/>
      <c r="X48" s="3"/>
      <c r="Y48" s="3"/>
      <c r="AMJ48" s="80"/>
    </row>
    <row r="49" spans="1:1024" s="79" customFormat="1" ht="110.25">
      <c r="A49"/>
      <c r="B49" s="120"/>
      <c r="C49" s="136"/>
      <c r="D49" s="88" t="s">
        <v>1312</v>
      </c>
      <c r="E49" s="83" t="s">
        <v>1301</v>
      </c>
      <c r="F49" s="83" t="s">
        <v>1276</v>
      </c>
      <c r="G49" s="83"/>
      <c r="H49" s="96" t="s">
        <v>1313</v>
      </c>
      <c r="I49" s="3"/>
      <c r="J49" s="3"/>
      <c r="K49" s="3"/>
      <c r="L49" s="3"/>
      <c r="M49" s="3"/>
      <c r="N49" s="3"/>
      <c r="O49" s="3"/>
      <c r="P49" s="3"/>
      <c r="Q49" s="3"/>
      <c r="R49" s="3"/>
      <c r="S49" s="3"/>
      <c r="T49" s="3"/>
      <c r="U49" s="3"/>
      <c r="V49" s="3"/>
      <c r="W49" s="3"/>
      <c r="X49" s="3"/>
      <c r="Y49" s="3"/>
      <c r="AMJ49" s="80"/>
    </row>
    <row r="50" spans="1:1024" s="79" customFormat="1" ht="94.5">
      <c r="A50"/>
      <c r="B50" s="120"/>
      <c r="C50" s="136"/>
      <c r="D50" s="88" t="s">
        <v>1314</v>
      </c>
      <c r="E50" s="83" t="s">
        <v>1275</v>
      </c>
      <c r="F50" s="83" t="s">
        <v>1276</v>
      </c>
      <c r="G50" s="83"/>
      <c r="H50" s="83" t="s">
        <v>1304</v>
      </c>
      <c r="I50" s="3"/>
      <c r="J50" s="3"/>
      <c r="K50" s="3"/>
      <c r="L50" s="3"/>
      <c r="M50" s="3"/>
      <c r="N50" s="3"/>
      <c r="O50" s="3"/>
      <c r="P50" s="3"/>
      <c r="Q50" s="3"/>
      <c r="R50" s="3"/>
      <c r="S50" s="3"/>
      <c r="T50" s="3"/>
      <c r="U50" s="3"/>
      <c r="V50" s="3"/>
      <c r="W50" s="3"/>
      <c r="X50" s="3"/>
      <c r="Y50" s="3"/>
      <c r="AMJ50" s="80"/>
    </row>
    <row r="51" spans="1:1024" s="79" customFormat="1" ht="110.25">
      <c r="A51"/>
      <c r="B51" s="120"/>
      <c r="C51" s="136"/>
      <c r="D51" s="88" t="s">
        <v>1315</v>
      </c>
      <c r="E51" s="83" t="s">
        <v>1316</v>
      </c>
      <c r="F51" s="83" t="s">
        <v>1276</v>
      </c>
      <c r="G51" s="83"/>
      <c r="H51" s="83"/>
      <c r="I51" s="3"/>
      <c r="J51" s="3"/>
      <c r="K51" s="3"/>
      <c r="L51" s="3"/>
      <c r="M51" s="3"/>
      <c r="N51" s="3"/>
      <c r="O51" s="3"/>
      <c r="P51" s="3"/>
      <c r="Q51" s="3"/>
      <c r="R51" s="3"/>
      <c r="S51" s="3"/>
      <c r="T51" s="3"/>
      <c r="U51" s="3"/>
      <c r="V51" s="3"/>
      <c r="W51" s="3"/>
      <c r="X51" s="3"/>
      <c r="Y51" s="3"/>
      <c r="AMJ51" s="80"/>
    </row>
    <row r="52" spans="1:1024" s="79" customFormat="1" ht="94.5">
      <c r="A52"/>
      <c r="B52" s="120"/>
      <c r="C52" s="136"/>
      <c r="D52" s="88" t="s">
        <v>1317</v>
      </c>
      <c r="E52" s="83" t="s">
        <v>1299</v>
      </c>
      <c r="F52" s="83" t="s">
        <v>1276</v>
      </c>
      <c r="G52" s="83"/>
      <c r="H52" s="83" t="s">
        <v>1287</v>
      </c>
      <c r="I52" s="3"/>
      <c r="J52" s="3"/>
      <c r="K52" s="3"/>
      <c r="L52" s="3"/>
      <c r="M52" s="3"/>
      <c r="N52" s="3"/>
      <c r="O52" s="3"/>
      <c r="P52" s="3"/>
      <c r="Q52" s="3"/>
      <c r="R52" s="3"/>
      <c r="S52" s="3"/>
      <c r="T52" s="3"/>
      <c r="U52" s="3"/>
      <c r="V52" s="3"/>
      <c r="W52" s="3"/>
      <c r="X52" s="3"/>
      <c r="Y52" s="3"/>
      <c r="AMJ52" s="80"/>
    </row>
    <row r="53" spans="1:1024" s="79" customFormat="1" ht="91.7" customHeight="1">
      <c r="A53"/>
      <c r="B53" s="120"/>
      <c r="C53" s="120" t="s">
        <v>1318</v>
      </c>
      <c r="D53" s="83" t="s">
        <v>1272</v>
      </c>
      <c r="E53" s="83"/>
      <c r="F53" s="83" t="s">
        <v>1276</v>
      </c>
      <c r="G53" s="83"/>
      <c r="H53" s="83"/>
      <c r="I53" s="3"/>
      <c r="J53" s="3"/>
      <c r="K53" s="3"/>
      <c r="L53" s="3"/>
      <c r="M53" s="3"/>
      <c r="N53" s="3"/>
      <c r="O53" s="3"/>
      <c r="P53" s="3"/>
      <c r="Q53" s="3"/>
      <c r="R53" s="3"/>
      <c r="S53" s="3"/>
      <c r="T53" s="3"/>
      <c r="U53" s="3"/>
      <c r="V53" s="3"/>
      <c r="W53" s="3"/>
      <c r="X53" s="3"/>
      <c r="Y53" s="3"/>
      <c r="AMJ53" s="80"/>
    </row>
    <row r="54" spans="1:1024" s="79" customFormat="1" ht="299.25">
      <c r="A54"/>
      <c r="B54" s="120"/>
      <c r="C54" s="120"/>
      <c r="D54" s="84" t="s">
        <v>1319</v>
      </c>
      <c r="E54" s="83"/>
      <c r="F54" s="83" t="s">
        <v>1276</v>
      </c>
      <c r="G54" s="83"/>
      <c r="H54" s="84" t="s">
        <v>1277</v>
      </c>
      <c r="I54" s="3"/>
      <c r="J54" s="3"/>
      <c r="K54" s="3"/>
      <c r="L54" s="3"/>
      <c r="M54" s="3"/>
      <c r="N54" s="3"/>
      <c r="O54" s="3"/>
      <c r="P54" s="3"/>
      <c r="Q54" s="3"/>
      <c r="R54" s="3"/>
      <c r="S54" s="3"/>
      <c r="T54" s="3"/>
      <c r="U54" s="3"/>
      <c r="V54" s="3"/>
      <c r="W54" s="3"/>
      <c r="X54" s="3"/>
      <c r="Y54" s="3"/>
      <c r="AMJ54" s="80"/>
    </row>
    <row r="55" spans="1:1024" s="79" customFormat="1" ht="141.75">
      <c r="A55"/>
      <c r="B55" s="120"/>
      <c r="C55" s="120"/>
      <c r="D55" s="83" t="s">
        <v>1320</v>
      </c>
      <c r="E55" s="83"/>
      <c r="F55" s="83" t="s">
        <v>1276</v>
      </c>
      <c r="G55" s="83"/>
      <c r="H55" s="83"/>
      <c r="I55" s="3"/>
      <c r="J55" s="3"/>
      <c r="K55" s="3"/>
      <c r="L55" s="3"/>
      <c r="M55" s="3"/>
      <c r="N55" s="3"/>
      <c r="O55" s="3"/>
      <c r="P55" s="3"/>
      <c r="Q55" s="3"/>
      <c r="R55" s="3"/>
      <c r="S55" s="3"/>
      <c r="T55" s="3"/>
      <c r="U55" s="3"/>
      <c r="V55" s="3"/>
      <c r="W55" s="3"/>
      <c r="X55" s="3"/>
      <c r="Y55" s="3"/>
      <c r="AMJ55" s="80"/>
    </row>
    <row r="56" spans="1:1024" s="79" customFormat="1" ht="299.25">
      <c r="A56"/>
      <c r="B56" s="120"/>
      <c r="C56" s="120"/>
      <c r="D56" s="83" t="s">
        <v>1321</v>
      </c>
      <c r="E56" s="83"/>
      <c r="F56" s="83" t="s">
        <v>1276</v>
      </c>
      <c r="G56" s="83"/>
      <c r="H56" s="84" t="s">
        <v>1279</v>
      </c>
      <c r="I56" s="3"/>
      <c r="J56" s="3"/>
      <c r="K56" s="3"/>
      <c r="L56" s="3"/>
      <c r="M56" s="3"/>
      <c r="N56" s="3"/>
      <c r="O56" s="3"/>
      <c r="P56" s="3"/>
      <c r="Q56" s="3"/>
      <c r="R56" s="3"/>
      <c r="S56" s="3"/>
      <c r="T56" s="3"/>
      <c r="U56" s="3"/>
      <c r="V56" s="3"/>
      <c r="W56" s="3"/>
      <c r="X56" s="3"/>
      <c r="Y56" s="3"/>
      <c r="AMJ56" s="80"/>
    </row>
    <row r="57" spans="1:1024" ht="193.35" customHeight="1">
      <c r="A57"/>
      <c r="B57" s="120" t="s">
        <v>1322</v>
      </c>
      <c r="C57" s="120" t="s">
        <v>1323</v>
      </c>
      <c r="D57" s="17" t="s">
        <v>1324</v>
      </c>
      <c r="E57" s="17" t="s">
        <v>1325</v>
      </c>
      <c r="F57" s="17" t="s">
        <v>1326</v>
      </c>
      <c r="G57" s="17"/>
      <c r="H57" s="17" t="s">
        <v>1327</v>
      </c>
    </row>
    <row r="58" spans="1:1024" ht="157.5">
      <c r="A58"/>
      <c r="B58" s="120"/>
      <c r="C58" s="120"/>
      <c r="D58" s="17" t="s">
        <v>1328</v>
      </c>
      <c r="E58" s="17" t="s">
        <v>1329</v>
      </c>
      <c r="F58" s="17" t="s">
        <v>1330</v>
      </c>
      <c r="G58" s="17"/>
      <c r="H58" s="17"/>
    </row>
    <row r="59" spans="1:1024" ht="204.75">
      <c r="A59"/>
      <c r="B59" s="120"/>
      <c r="C59" s="120"/>
      <c r="D59" s="17" t="s">
        <v>1331</v>
      </c>
      <c r="E59" s="17" t="s">
        <v>1332</v>
      </c>
      <c r="F59" s="17" t="s">
        <v>1333</v>
      </c>
      <c r="G59" s="17" t="s">
        <v>1334</v>
      </c>
      <c r="H59" s="17"/>
    </row>
    <row r="60" spans="1:1024" ht="173.25">
      <c r="A60"/>
      <c r="B60" s="120"/>
      <c r="C60" s="120"/>
      <c r="D60" s="17" t="s">
        <v>1335</v>
      </c>
      <c r="E60" s="17" t="s">
        <v>1336</v>
      </c>
      <c r="F60" s="17" t="s">
        <v>1337</v>
      </c>
      <c r="G60" s="17" t="s">
        <v>1338</v>
      </c>
      <c r="H60" s="17"/>
    </row>
    <row r="61" spans="1:1024" ht="110.25">
      <c r="A61"/>
      <c r="B61" s="120"/>
      <c r="C61" s="120"/>
      <c r="D61" s="17" t="s">
        <v>1339</v>
      </c>
      <c r="E61" s="17" t="s">
        <v>1332</v>
      </c>
      <c r="F61" s="17"/>
      <c r="G61" s="17" t="s">
        <v>1340</v>
      </c>
      <c r="H61" s="17"/>
    </row>
    <row r="62" spans="1:1024" ht="31.5">
      <c r="A62"/>
      <c r="B62" s="120"/>
      <c r="C62" s="120"/>
      <c r="D62" s="17" t="s">
        <v>1341</v>
      </c>
      <c r="E62" s="17" t="s">
        <v>1342</v>
      </c>
      <c r="F62" s="17" t="s">
        <v>4</v>
      </c>
      <c r="G62" s="17" t="s">
        <v>1343</v>
      </c>
      <c r="H62" s="17" t="s">
        <v>6</v>
      </c>
    </row>
    <row r="63" spans="1:1024" ht="141.75">
      <c r="A63"/>
      <c r="B63" s="120"/>
      <c r="C63" s="120"/>
      <c r="D63" s="17" t="s">
        <v>1344</v>
      </c>
      <c r="E63" s="17" t="s">
        <v>1345</v>
      </c>
      <c r="F63" s="17" t="s">
        <v>1346</v>
      </c>
      <c r="G63" s="17" t="s">
        <v>1347</v>
      </c>
      <c r="H63" s="17"/>
    </row>
    <row r="64" spans="1:1024" ht="267.75">
      <c r="A64"/>
      <c r="B64" s="120"/>
      <c r="C64" s="120"/>
      <c r="D64" s="17" t="s">
        <v>1348</v>
      </c>
      <c r="E64" s="17" t="s">
        <v>1349</v>
      </c>
      <c r="F64" s="17" t="s">
        <v>1350</v>
      </c>
      <c r="G64" s="17" t="s">
        <v>1347</v>
      </c>
      <c r="H64" s="17"/>
    </row>
    <row r="65" spans="1:8" ht="252">
      <c r="A65"/>
      <c r="B65" s="120"/>
      <c r="C65" s="120"/>
      <c r="D65" s="17" t="s">
        <v>1351</v>
      </c>
      <c r="E65" s="17" t="s">
        <v>1349</v>
      </c>
      <c r="F65" s="17" t="s">
        <v>1352</v>
      </c>
      <c r="G65" s="17"/>
      <c r="H65" s="17" t="s">
        <v>1353</v>
      </c>
    </row>
    <row r="66" spans="1:8" ht="78.75">
      <c r="A66"/>
      <c r="B66" s="120"/>
      <c r="C66" s="120"/>
      <c r="D66" s="17" t="s">
        <v>1354</v>
      </c>
      <c r="E66" s="17" t="s">
        <v>1349</v>
      </c>
      <c r="F66" s="17" t="s">
        <v>1355</v>
      </c>
      <c r="G66" s="17"/>
      <c r="H66" s="17" t="s">
        <v>1356</v>
      </c>
    </row>
    <row r="67" spans="1:8" ht="110.25">
      <c r="A67"/>
      <c r="B67" s="120"/>
      <c r="C67" s="120"/>
      <c r="D67" s="17" t="s">
        <v>1357</v>
      </c>
      <c r="E67" s="17" t="s">
        <v>1349</v>
      </c>
      <c r="F67" s="17" t="s">
        <v>1350</v>
      </c>
      <c r="G67" s="17"/>
      <c r="H67" s="17"/>
    </row>
    <row r="68" spans="1:8" ht="94.5">
      <c r="A68"/>
      <c r="B68" s="120"/>
      <c r="C68" s="120"/>
      <c r="D68" s="17" t="s">
        <v>1358</v>
      </c>
      <c r="E68" s="17" t="s">
        <v>1349</v>
      </c>
      <c r="F68" s="17" t="s">
        <v>1359</v>
      </c>
      <c r="G68" s="17" t="s">
        <v>1360</v>
      </c>
      <c r="H68" s="17" t="s">
        <v>1361</v>
      </c>
    </row>
    <row r="69" spans="1:8" ht="157.5">
      <c r="A69"/>
      <c r="B69" s="120"/>
      <c r="C69" s="120"/>
      <c r="D69" s="17" t="s">
        <v>1362</v>
      </c>
      <c r="E69" s="17" t="s">
        <v>29</v>
      </c>
      <c r="F69" s="17"/>
      <c r="G69" s="17"/>
      <c r="H69" s="17" t="s">
        <v>1363</v>
      </c>
    </row>
    <row r="70" spans="1:8" ht="141.75">
      <c r="A70"/>
      <c r="B70" s="120"/>
      <c r="C70" s="120"/>
      <c r="D70" s="17" t="s">
        <v>1364</v>
      </c>
      <c r="E70" s="17" t="s">
        <v>1365</v>
      </c>
      <c r="F70" s="17" t="s">
        <v>1366</v>
      </c>
      <c r="G70" s="17" t="s">
        <v>1367</v>
      </c>
      <c r="H70" s="17"/>
    </row>
    <row r="71" spans="1:8" ht="126">
      <c r="A71"/>
      <c r="B71" s="120"/>
      <c r="C71" s="120"/>
      <c r="D71" s="17" t="s">
        <v>1368</v>
      </c>
      <c r="E71" s="17" t="s">
        <v>1365</v>
      </c>
      <c r="F71" s="17" t="s">
        <v>1369</v>
      </c>
      <c r="G71" s="17" t="s">
        <v>1370</v>
      </c>
      <c r="H71" s="17"/>
    </row>
    <row r="72" spans="1:8" ht="78.75">
      <c r="A72"/>
      <c r="B72" s="120"/>
      <c r="C72" s="120"/>
      <c r="D72" s="17" t="s">
        <v>1371</v>
      </c>
      <c r="E72" s="17" t="s">
        <v>1349</v>
      </c>
      <c r="F72" s="17" t="s">
        <v>1372</v>
      </c>
      <c r="G72" s="17"/>
      <c r="H72" s="17"/>
    </row>
    <row r="73" spans="1:8" ht="63">
      <c r="A73"/>
      <c r="B73" s="120"/>
      <c r="C73" s="120"/>
      <c r="D73" s="17" t="s">
        <v>1373</v>
      </c>
      <c r="E73" s="17" t="s">
        <v>1349</v>
      </c>
      <c r="F73" s="17" t="s">
        <v>1374</v>
      </c>
      <c r="G73" s="17" t="s">
        <v>1375</v>
      </c>
      <c r="H73" s="17"/>
    </row>
    <row r="74" spans="1:8" ht="47.25">
      <c r="A74"/>
      <c r="B74" s="120"/>
      <c r="C74" s="120"/>
      <c r="D74" s="17" t="s">
        <v>1376</v>
      </c>
      <c r="E74" s="17" t="s">
        <v>1349</v>
      </c>
      <c r="F74" s="17" t="s">
        <v>1374</v>
      </c>
      <c r="G74" s="17"/>
      <c r="H74" s="17"/>
    </row>
    <row r="75" spans="1:8" ht="47.25">
      <c r="A75"/>
      <c r="B75" s="120"/>
      <c r="C75" s="120"/>
      <c r="D75" s="17" t="s">
        <v>1377</v>
      </c>
      <c r="E75" s="17" t="s">
        <v>1349</v>
      </c>
      <c r="F75" s="17" t="s">
        <v>1374</v>
      </c>
      <c r="G75" s="17" t="s">
        <v>1378</v>
      </c>
      <c r="H75" s="17"/>
    </row>
    <row r="76" spans="1:8" ht="167.85" customHeight="1">
      <c r="A76"/>
      <c r="B76" s="120" t="s">
        <v>1379</v>
      </c>
      <c r="C76" s="120" t="s">
        <v>1380</v>
      </c>
      <c r="D76" s="11" t="s">
        <v>1381</v>
      </c>
      <c r="E76" s="11" t="s">
        <v>1144</v>
      </c>
      <c r="F76" s="11" t="s">
        <v>1382</v>
      </c>
      <c r="G76" s="11" t="s">
        <v>1383</v>
      </c>
      <c r="H76" s="11" t="s">
        <v>1384</v>
      </c>
    </row>
    <row r="77" spans="1:8" ht="141.75">
      <c r="A77"/>
      <c r="B77" s="120"/>
      <c r="C77" s="120"/>
      <c r="D77" s="11" t="s">
        <v>1385</v>
      </c>
      <c r="E77" s="11" t="s">
        <v>1144</v>
      </c>
      <c r="F77" s="11" t="s">
        <v>1386</v>
      </c>
      <c r="G77" s="11" t="s">
        <v>1387</v>
      </c>
      <c r="H77" s="11"/>
    </row>
    <row r="78" spans="1:8" ht="121.5">
      <c r="A78"/>
      <c r="B78" s="120"/>
      <c r="C78" s="120"/>
      <c r="D78" s="11" t="s">
        <v>1388</v>
      </c>
      <c r="E78" s="11" t="s">
        <v>1144</v>
      </c>
      <c r="F78" s="11" t="s">
        <v>1389</v>
      </c>
      <c r="G78" s="97" t="s">
        <v>1390</v>
      </c>
      <c r="H78" s="11"/>
    </row>
    <row r="79" spans="1:8" ht="126">
      <c r="A79"/>
      <c r="B79" s="120"/>
      <c r="C79" s="120"/>
      <c r="D79" s="11" t="s">
        <v>1391</v>
      </c>
      <c r="E79" s="11" t="s">
        <v>1144</v>
      </c>
      <c r="F79" s="11" t="s">
        <v>1392</v>
      </c>
      <c r="G79" s="11" t="s">
        <v>1393</v>
      </c>
      <c r="H79" s="11" t="s">
        <v>1394</v>
      </c>
    </row>
    <row r="80" spans="1:8" ht="110.25">
      <c r="A80"/>
      <c r="B80" s="120"/>
      <c r="C80" s="120"/>
      <c r="D80" s="11" t="s">
        <v>1395</v>
      </c>
      <c r="E80" s="11" t="s">
        <v>1144</v>
      </c>
      <c r="F80" s="11" t="s">
        <v>1396</v>
      </c>
      <c r="G80" s="11" t="s">
        <v>1397</v>
      </c>
      <c r="H80" s="11"/>
    </row>
    <row r="81" spans="1:8" ht="30" customHeight="1">
      <c r="A81"/>
      <c r="B81" s="120"/>
      <c r="C81" s="120"/>
      <c r="D81" s="11" t="s">
        <v>1398</v>
      </c>
      <c r="E81" s="11" t="s">
        <v>1144</v>
      </c>
      <c r="F81" s="11" t="s">
        <v>1399</v>
      </c>
      <c r="G81" s="11" t="s">
        <v>1400</v>
      </c>
      <c r="H81" s="119" t="s">
        <v>1401</v>
      </c>
    </row>
    <row r="82" spans="1:8" ht="92.25">
      <c r="A82"/>
      <c r="B82" s="120"/>
      <c r="C82" s="120"/>
      <c r="D82" s="11" t="s">
        <v>1402</v>
      </c>
      <c r="E82" s="11" t="s">
        <v>1144</v>
      </c>
      <c r="F82" s="11" t="s">
        <v>1399</v>
      </c>
      <c r="G82" s="11" t="s">
        <v>1403</v>
      </c>
      <c r="H82" s="119"/>
    </row>
    <row r="83" spans="1:8" ht="47.25">
      <c r="A83"/>
      <c r="B83" s="120"/>
      <c r="C83" s="120"/>
      <c r="D83" s="11" t="s">
        <v>1404</v>
      </c>
      <c r="E83" s="11" t="s">
        <v>1144</v>
      </c>
      <c r="F83" s="11" t="s">
        <v>1405</v>
      </c>
      <c r="G83" s="11"/>
      <c r="H83" s="119"/>
    </row>
    <row r="84" spans="1:8" ht="126">
      <c r="A84"/>
      <c r="B84" s="120"/>
      <c r="C84" s="120"/>
      <c r="D84" s="11" t="s">
        <v>1406</v>
      </c>
      <c r="E84" s="11" t="s">
        <v>1144</v>
      </c>
      <c r="F84" s="11" t="s">
        <v>1407</v>
      </c>
      <c r="G84" s="11" t="s">
        <v>1408</v>
      </c>
      <c r="H84" s="11"/>
    </row>
    <row r="85" spans="1:8" ht="155.25" customHeight="1">
      <c r="A85"/>
      <c r="B85" s="120"/>
      <c r="C85" s="120" t="s">
        <v>1409</v>
      </c>
      <c r="D85" s="11" t="s">
        <v>1410</v>
      </c>
      <c r="E85" s="11" t="s">
        <v>1144</v>
      </c>
      <c r="F85" s="11" t="s">
        <v>1411</v>
      </c>
      <c r="G85" s="11" t="s">
        <v>1412</v>
      </c>
      <c r="H85" s="11" t="s">
        <v>1394</v>
      </c>
    </row>
    <row r="86" spans="1:8" ht="110.25">
      <c r="A86"/>
      <c r="B86" s="120"/>
      <c r="C86" s="120"/>
      <c r="D86" s="11" t="s">
        <v>1413</v>
      </c>
      <c r="E86" s="11" t="s">
        <v>1144</v>
      </c>
      <c r="F86" s="11" t="s">
        <v>1414</v>
      </c>
      <c r="G86" s="11" t="s">
        <v>1415</v>
      </c>
      <c r="H86" s="17"/>
    </row>
    <row r="87" spans="1:8" ht="91.35" customHeight="1">
      <c r="A87"/>
      <c r="B87" s="120" t="s">
        <v>1416</v>
      </c>
      <c r="C87" s="120" t="s">
        <v>1417</v>
      </c>
      <c r="D87" s="8" t="s">
        <v>1418</v>
      </c>
      <c r="E87" s="8" t="s">
        <v>1419</v>
      </c>
      <c r="F87" s="8" t="s">
        <v>1420</v>
      </c>
      <c r="G87" s="8"/>
      <c r="H87" s="8"/>
    </row>
    <row r="88" spans="1:8" ht="283.5">
      <c r="A88"/>
      <c r="B88" s="120"/>
      <c r="C88" s="120"/>
      <c r="D88" s="8" t="s">
        <v>1421</v>
      </c>
      <c r="E88" s="8" t="s">
        <v>846</v>
      </c>
      <c r="F88" s="8" t="s">
        <v>1422</v>
      </c>
      <c r="G88" s="8"/>
      <c r="H88" s="8" t="s">
        <v>1423</v>
      </c>
    </row>
    <row r="89" spans="1:8" ht="110.25">
      <c r="A89"/>
      <c r="B89" s="120"/>
      <c r="C89" s="120"/>
      <c r="D89" s="8" t="s">
        <v>1424</v>
      </c>
      <c r="E89" s="8" t="s">
        <v>1425</v>
      </c>
      <c r="F89" s="8" t="s">
        <v>1426</v>
      </c>
      <c r="G89" s="8"/>
      <c r="H89" s="8"/>
    </row>
    <row r="90" spans="1:8" ht="63">
      <c r="A90"/>
      <c r="B90" s="120"/>
      <c r="C90" s="120"/>
      <c r="D90" s="8" t="s">
        <v>1427</v>
      </c>
      <c r="E90" s="8" t="s">
        <v>1428</v>
      </c>
      <c r="F90" s="8" t="s">
        <v>1429</v>
      </c>
      <c r="G90" s="8" t="s">
        <v>1430</v>
      </c>
      <c r="H90" s="8"/>
    </row>
    <row r="91" spans="1:8" ht="110.25">
      <c r="A91"/>
      <c r="B91" s="120"/>
      <c r="C91" s="120"/>
      <c r="D91" s="8" t="s">
        <v>1431</v>
      </c>
      <c r="E91" s="8" t="s">
        <v>846</v>
      </c>
      <c r="F91" s="8" t="s">
        <v>1432</v>
      </c>
      <c r="G91" s="8" t="s">
        <v>279</v>
      </c>
      <c r="H91" s="8"/>
    </row>
    <row r="92" spans="1:8" ht="78.75">
      <c r="A92"/>
      <c r="B92" s="120"/>
      <c r="C92" s="120"/>
      <c r="D92" s="8" t="s">
        <v>1433</v>
      </c>
      <c r="E92" s="8" t="s">
        <v>846</v>
      </c>
      <c r="F92" s="8" t="s">
        <v>1434</v>
      </c>
      <c r="G92" s="8" t="s">
        <v>279</v>
      </c>
      <c r="H92" s="8"/>
    </row>
    <row r="93" spans="1:8" ht="63">
      <c r="A93"/>
      <c r="B93" s="120"/>
      <c r="C93" s="120"/>
      <c r="D93" s="8" t="s">
        <v>1435</v>
      </c>
      <c r="E93" s="8" t="s">
        <v>846</v>
      </c>
      <c r="F93" s="8" t="s">
        <v>1436</v>
      </c>
      <c r="G93" s="8" t="s">
        <v>1437</v>
      </c>
      <c r="H93" s="8"/>
    </row>
    <row r="94" spans="1:8" ht="94.5">
      <c r="A94"/>
      <c r="B94" s="120"/>
      <c r="C94" s="120"/>
      <c r="D94" s="8" t="s">
        <v>1438</v>
      </c>
      <c r="E94" s="8" t="s">
        <v>1439</v>
      </c>
      <c r="F94" s="8" t="s">
        <v>1436</v>
      </c>
      <c r="G94" s="8" t="s">
        <v>1437</v>
      </c>
      <c r="H94" s="8"/>
    </row>
    <row r="95" spans="1:8" ht="78.75">
      <c r="A95"/>
      <c r="B95" s="120"/>
      <c r="C95" s="120"/>
      <c r="D95" s="8" t="s">
        <v>1440</v>
      </c>
      <c r="E95" s="8" t="s">
        <v>87</v>
      </c>
      <c r="F95" s="8" t="s">
        <v>1441</v>
      </c>
      <c r="G95" s="8" t="s">
        <v>400</v>
      </c>
      <c r="H95" s="8"/>
    </row>
    <row r="96" spans="1:8" ht="152.65" customHeight="1">
      <c r="A96"/>
      <c r="B96" s="120"/>
      <c r="C96" s="120" t="s">
        <v>1442</v>
      </c>
      <c r="D96" s="16" t="s">
        <v>1443</v>
      </c>
      <c r="E96" s="16" t="s">
        <v>1444</v>
      </c>
      <c r="F96" s="16" t="s">
        <v>1445</v>
      </c>
      <c r="G96" s="16" t="s">
        <v>1446</v>
      </c>
      <c r="H96" s="8"/>
    </row>
    <row r="97" spans="1:8" ht="157.5">
      <c r="A97"/>
      <c r="B97" s="120"/>
      <c r="C97" s="120"/>
      <c r="D97" s="16" t="s">
        <v>1447</v>
      </c>
      <c r="E97" s="16" t="s">
        <v>87</v>
      </c>
      <c r="F97" s="16" t="s">
        <v>1448</v>
      </c>
      <c r="G97" s="16"/>
      <c r="H97" s="16" t="s">
        <v>1449</v>
      </c>
    </row>
    <row r="98" spans="1:8" ht="204.75">
      <c r="A98"/>
      <c r="B98" s="120"/>
      <c r="C98" s="120"/>
      <c r="D98" s="16" t="s">
        <v>1450</v>
      </c>
      <c r="E98" s="16" t="s">
        <v>87</v>
      </c>
      <c r="F98" s="16" t="s">
        <v>1445</v>
      </c>
      <c r="G98" s="16" t="s">
        <v>1451</v>
      </c>
      <c r="H98" s="16" t="s">
        <v>1452</v>
      </c>
    </row>
    <row r="99" spans="1:8" ht="207.2" customHeight="1">
      <c r="A99"/>
      <c r="B99" s="120"/>
      <c r="C99" s="120"/>
      <c r="D99" s="16" t="s">
        <v>1453</v>
      </c>
      <c r="E99" s="16" t="s">
        <v>1454</v>
      </c>
      <c r="F99" s="16" t="s">
        <v>1455</v>
      </c>
      <c r="G99" s="16" t="s">
        <v>1456</v>
      </c>
      <c r="H99" s="119" t="s">
        <v>1457</v>
      </c>
    </row>
    <row r="100" spans="1:8" ht="189">
      <c r="A100"/>
      <c r="B100" s="120"/>
      <c r="C100" s="120"/>
      <c r="D100" s="16" t="s">
        <v>1458</v>
      </c>
      <c r="E100" s="16" t="s">
        <v>1454</v>
      </c>
      <c r="F100" s="16" t="s">
        <v>1455</v>
      </c>
      <c r="G100" s="16" t="s">
        <v>1459</v>
      </c>
      <c r="H100" s="119"/>
    </row>
    <row r="101" spans="1:8" ht="78.75">
      <c r="A101"/>
      <c r="B101" s="120"/>
      <c r="C101" s="120"/>
      <c r="D101" s="16" t="s">
        <v>1460</v>
      </c>
      <c r="E101" s="16" t="s">
        <v>1461</v>
      </c>
      <c r="F101" s="16" t="s">
        <v>1462</v>
      </c>
      <c r="G101" s="16" t="s">
        <v>279</v>
      </c>
      <c r="H101" s="119"/>
    </row>
    <row r="102" spans="1:8" ht="28.35" customHeight="1">
      <c r="A102"/>
      <c r="B102" s="120"/>
      <c r="C102" s="120" t="s">
        <v>1463</v>
      </c>
      <c r="D102" s="16" t="s">
        <v>1464</v>
      </c>
      <c r="E102" s="16" t="s">
        <v>1465</v>
      </c>
      <c r="F102" s="16" t="s">
        <v>1466</v>
      </c>
      <c r="G102" s="8"/>
      <c r="H102" s="8"/>
    </row>
    <row r="103" spans="1:8" ht="157.5">
      <c r="A103"/>
      <c r="B103" s="120"/>
      <c r="C103" s="120"/>
      <c r="D103" s="16" t="s">
        <v>1467</v>
      </c>
      <c r="E103" s="16" t="s">
        <v>1468</v>
      </c>
      <c r="F103" s="16" t="s">
        <v>1469</v>
      </c>
      <c r="G103" s="8"/>
      <c r="H103" s="8"/>
    </row>
    <row r="104" spans="1:8" ht="126">
      <c r="A104"/>
      <c r="B104" s="120"/>
      <c r="C104" s="120"/>
      <c r="D104" s="16" t="s">
        <v>1470</v>
      </c>
      <c r="E104" s="16" t="s">
        <v>87</v>
      </c>
      <c r="F104" s="16" t="s">
        <v>1471</v>
      </c>
      <c r="G104" s="16" t="s">
        <v>1472</v>
      </c>
      <c r="H104" s="8"/>
    </row>
    <row r="105" spans="1:8" ht="236.25">
      <c r="A105"/>
      <c r="B105" s="120"/>
      <c r="C105" s="120"/>
      <c r="D105" s="16" t="s">
        <v>1473</v>
      </c>
      <c r="E105" s="16" t="s">
        <v>87</v>
      </c>
      <c r="F105" s="16" t="s">
        <v>1474</v>
      </c>
      <c r="G105" s="8"/>
      <c r="H105" s="8"/>
    </row>
    <row r="106" spans="1:8" ht="63">
      <c r="A106"/>
      <c r="B106" s="120"/>
      <c r="C106" s="120"/>
      <c r="D106" s="16" t="s">
        <v>1475</v>
      </c>
      <c r="E106" s="16" t="s">
        <v>1476</v>
      </c>
      <c r="F106" s="16" t="s">
        <v>1477</v>
      </c>
      <c r="G106" s="8"/>
      <c r="H106" s="8"/>
    </row>
    <row r="107" spans="1:8" ht="94.5">
      <c r="A107"/>
      <c r="B107" s="120"/>
      <c r="C107" s="120"/>
      <c r="D107" s="16" t="s">
        <v>1478</v>
      </c>
      <c r="E107" s="16" t="s">
        <v>1476</v>
      </c>
      <c r="F107" s="16" t="s">
        <v>1477</v>
      </c>
      <c r="G107" s="8"/>
      <c r="H107" s="8" t="s">
        <v>1479</v>
      </c>
    </row>
    <row r="108" spans="1:8" ht="57.2" customHeight="1">
      <c r="A108"/>
      <c r="B108" s="120"/>
      <c r="C108" s="120" t="s">
        <v>1480</v>
      </c>
      <c r="D108" s="8" t="s">
        <v>1481</v>
      </c>
      <c r="E108" s="8" t="s">
        <v>1428</v>
      </c>
      <c r="F108" s="8"/>
      <c r="G108" s="8"/>
      <c r="H108" s="8"/>
    </row>
    <row r="109" spans="1:8" ht="110.25">
      <c r="A109"/>
      <c r="B109" s="120"/>
      <c r="C109" s="120"/>
      <c r="D109" s="8" t="s">
        <v>1482</v>
      </c>
      <c r="E109" s="8" t="s">
        <v>1101</v>
      </c>
      <c r="F109" s="8"/>
      <c r="G109" s="8"/>
      <c r="H109" s="8" t="s">
        <v>1483</v>
      </c>
    </row>
    <row r="110" spans="1:8" ht="63">
      <c r="A110"/>
      <c r="B110" s="120"/>
      <c r="C110" s="120"/>
      <c r="D110" s="8" t="s">
        <v>1484</v>
      </c>
      <c r="E110" s="8" t="s">
        <v>1101</v>
      </c>
      <c r="F110" s="8"/>
      <c r="G110" s="8"/>
      <c r="H110" s="8"/>
    </row>
    <row r="111" spans="1:8" ht="47.25">
      <c r="A111"/>
      <c r="B111" s="120"/>
      <c r="C111" s="120"/>
      <c r="D111" s="8" t="s">
        <v>1485</v>
      </c>
      <c r="E111" s="8" t="s">
        <v>97</v>
      </c>
      <c r="F111" s="8"/>
      <c r="G111" s="8"/>
      <c r="H111" s="8"/>
    </row>
    <row r="112" spans="1:8" ht="283.5">
      <c r="A112"/>
      <c r="B112" s="120"/>
      <c r="C112" s="120"/>
      <c r="D112" s="8" t="s">
        <v>1486</v>
      </c>
      <c r="E112" s="8" t="s">
        <v>1101</v>
      </c>
      <c r="F112" s="8" t="s">
        <v>1487</v>
      </c>
      <c r="G112" s="8"/>
      <c r="H112" s="8" t="s">
        <v>1423</v>
      </c>
    </row>
    <row r="113" spans="1:8" ht="78.75">
      <c r="A113"/>
      <c r="B113" s="120"/>
      <c r="C113" s="120"/>
      <c r="D113" s="8" t="s">
        <v>1488</v>
      </c>
      <c r="E113" s="8" t="s">
        <v>87</v>
      </c>
      <c r="F113" s="8" t="s">
        <v>1489</v>
      </c>
      <c r="G113" s="8"/>
      <c r="H113" s="8"/>
    </row>
    <row r="114" spans="1:8" ht="126">
      <c r="A114"/>
      <c r="B114" s="120"/>
      <c r="C114" s="120"/>
      <c r="D114" s="8" t="s">
        <v>1490</v>
      </c>
      <c r="E114" s="8" t="s">
        <v>1101</v>
      </c>
      <c r="F114" s="8" t="s">
        <v>1491</v>
      </c>
      <c r="G114" s="8"/>
      <c r="H114" s="8" t="s">
        <v>1492</v>
      </c>
    </row>
    <row r="115" spans="1:8" ht="125.45" customHeight="1">
      <c r="A115"/>
      <c r="B115" s="120"/>
      <c r="C115" s="120" t="s">
        <v>1493</v>
      </c>
      <c r="D115" s="16" t="s">
        <v>1494</v>
      </c>
      <c r="E115" s="119" t="s">
        <v>1101</v>
      </c>
      <c r="F115" s="8"/>
      <c r="G115" s="8"/>
      <c r="H115" s="8"/>
    </row>
    <row r="116" spans="1:8" ht="47.25">
      <c r="A116"/>
      <c r="B116" s="120"/>
      <c r="C116" s="120"/>
      <c r="D116" s="16" t="s">
        <v>1495</v>
      </c>
      <c r="E116" s="119"/>
      <c r="F116" s="8"/>
      <c r="G116" s="8"/>
      <c r="H116" s="8"/>
    </row>
    <row r="117" spans="1:8" ht="110.25">
      <c r="A117"/>
      <c r="B117" s="120"/>
      <c r="C117" s="120"/>
      <c r="D117" s="16" t="s">
        <v>1496</v>
      </c>
      <c r="E117" s="119"/>
      <c r="F117" s="8"/>
      <c r="G117" s="8"/>
      <c r="H117" s="16" t="s">
        <v>1497</v>
      </c>
    </row>
    <row r="118" spans="1:8" ht="157.5">
      <c r="A118"/>
      <c r="B118" s="120"/>
      <c r="C118" s="120"/>
      <c r="D118" s="16" t="s">
        <v>1498</v>
      </c>
      <c r="E118" s="119"/>
      <c r="F118" s="16" t="s">
        <v>1499</v>
      </c>
      <c r="G118" s="8"/>
      <c r="H118" s="8"/>
    </row>
    <row r="119" spans="1:8" ht="84.6" customHeight="1">
      <c r="A119"/>
      <c r="B119" s="120" t="s">
        <v>1322</v>
      </c>
      <c r="C119" s="120" t="s">
        <v>1500</v>
      </c>
      <c r="D119" s="8" t="s">
        <v>1501</v>
      </c>
      <c r="E119" s="8" t="s">
        <v>1101</v>
      </c>
      <c r="F119" s="8"/>
      <c r="G119" s="8"/>
      <c r="H119" s="8"/>
    </row>
    <row r="120" spans="1:8" ht="110.25">
      <c r="A120"/>
      <c r="B120" s="120"/>
      <c r="C120" s="120"/>
      <c r="D120" s="8" t="s">
        <v>1502</v>
      </c>
      <c r="E120" s="8" t="s">
        <v>1101</v>
      </c>
      <c r="F120" s="8" t="s">
        <v>1503</v>
      </c>
      <c r="G120" s="8"/>
      <c r="H120" s="8" t="s">
        <v>1504</v>
      </c>
    </row>
    <row r="121" spans="1:8" ht="47.25">
      <c r="A121"/>
      <c r="B121" s="120"/>
      <c r="C121" s="120"/>
      <c r="D121" s="8" t="s">
        <v>1505</v>
      </c>
      <c r="E121" s="8" t="s">
        <v>1101</v>
      </c>
      <c r="F121" s="8"/>
      <c r="G121" s="8"/>
      <c r="H121" s="8"/>
    </row>
    <row r="122" spans="1:8" ht="47.25">
      <c r="A122"/>
      <c r="B122" s="120"/>
      <c r="C122" s="120"/>
      <c r="D122" s="8" t="s">
        <v>1506</v>
      </c>
      <c r="E122" s="8" t="s">
        <v>1101</v>
      </c>
      <c r="F122" s="8"/>
      <c r="G122" s="8"/>
      <c r="H122" s="8" t="s">
        <v>1507</v>
      </c>
    </row>
    <row r="123" spans="1:8" ht="63">
      <c r="A123"/>
      <c r="B123" s="120"/>
      <c r="C123" s="120"/>
      <c r="D123" s="8" t="s">
        <v>1508</v>
      </c>
      <c r="E123" s="8" t="s">
        <v>1101</v>
      </c>
      <c r="F123" s="8"/>
      <c r="G123" s="8"/>
      <c r="H123" s="8" t="s">
        <v>1509</v>
      </c>
    </row>
  </sheetData>
  <mergeCells count="32">
    <mergeCell ref="B119:B123"/>
    <mergeCell ref="C119:C123"/>
    <mergeCell ref="B76:B86"/>
    <mergeCell ref="C76:C84"/>
    <mergeCell ref="H81:H83"/>
    <mergeCell ref="C85:C86"/>
    <mergeCell ref="B87:B118"/>
    <mergeCell ref="C87:C95"/>
    <mergeCell ref="C96:C101"/>
    <mergeCell ref="H99:H101"/>
    <mergeCell ref="C102:C107"/>
    <mergeCell ref="C108:C114"/>
    <mergeCell ref="C115:C118"/>
    <mergeCell ref="E115:E118"/>
    <mergeCell ref="B20:B56"/>
    <mergeCell ref="C20:C30"/>
    <mergeCell ref="C31:C52"/>
    <mergeCell ref="C53:C56"/>
    <mergeCell ref="B57:B75"/>
    <mergeCell ref="C57:C75"/>
    <mergeCell ref="B2:B19"/>
    <mergeCell ref="C2:C10"/>
    <mergeCell ref="G3:G4"/>
    <mergeCell ref="H3:H4"/>
    <mergeCell ref="G5:G6"/>
    <mergeCell ref="H5:H6"/>
    <mergeCell ref="G9:G10"/>
    <mergeCell ref="H9:H10"/>
    <mergeCell ref="C11:C19"/>
    <mergeCell ref="G14:G15"/>
    <mergeCell ref="G18:G19"/>
    <mergeCell ref="H18:H1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8"/>
  <sheetViews>
    <sheetView zoomScale="55" zoomScaleNormal="55" workbookViewId="0">
      <selection activeCell="J6" sqref="J6"/>
    </sheetView>
  </sheetViews>
  <sheetFormatPr defaultRowHeight="15.75"/>
  <cols>
    <col min="1" max="1" width="33.5" style="1" customWidth="1"/>
    <col min="2" max="2" width="27.5" style="1" customWidth="1"/>
    <col min="3" max="7" width="27.5" style="2" customWidth="1"/>
    <col min="8" max="1016" width="27.5" style="3" customWidth="1"/>
    <col min="1017" max="1018" width="27.5" style="4" customWidth="1"/>
    <col min="1019" max="1023" width="27.5" style="98" customWidth="1"/>
    <col min="1024" max="1025" width="27.5" style="99" customWidth="1"/>
  </cols>
  <sheetData>
    <row r="1" spans="1:1024" s="73" customFormat="1" ht="31.5">
      <c r="A1" s="5" t="s">
        <v>0</v>
      </c>
      <c r="B1" s="5" t="s">
        <v>1</v>
      </c>
      <c r="C1" s="6" t="s">
        <v>2</v>
      </c>
      <c r="D1" s="6" t="s">
        <v>3</v>
      </c>
      <c r="E1" s="6" t="s">
        <v>4</v>
      </c>
      <c r="F1" s="6" t="s">
        <v>5</v>
      </c>
      <c r="G1" s="6" t="s">
        <v>6</v>
      </c>
      <c r="AMC1" s="43"/>
      <c r="AMD1" s="43"/>
      <c r="AME1" s="100"/>
      <c r="AMF1" s="100"/>
      <c r="AMG1" s="100"/>
      <c r="AMH1" s="100"/>
      <c r="AMI1" s="100"/>
      <c r="AMJ1" s="101"/>
    </row>
    <row r="2" spans="1:1024" ht="66.400000000000006" customHeight="1">
      <c r="A2" s="136" t="s">
        <v>1510</v>
      </c>
      <c r="B2" s="120" t="s">
        <v>1511</v>
      </c>
      <c r="C2" s="11" t="s">
        <v>1512</v>
      </c>
      <c r="D2" s="11" t="s">
        <v>1513</v>
      </c>
      <c r="E2" s="11" t="s">
        <v>1514</v>
      </c>
      <c r="F2" s="11" t="s">
        <v>279</v>
      </c>
      <c r="G2" s="11" t="s">
        <v>1515</v>
      </c>
    </row>
    <row r="3" spans="1:1024" ht="78.75">
      <c r="A3" s="136"/>
      <c r="B3" s="136"/>
      <c r="C3" s="11" t="s">
        <v>1516</v>
      </c>
      <c r="D3" s="11" t="s">
        <v>1517</v>
      </c>
      <c r="E3" s="11" t="s">
        <v>1518</v>
      </c>
      <c r="F3" s="11" t="s">
        <v>279</v>
      </c>
      <c r="G3" s="11" t="s">
        <v>1519</v>
      </c>
    </row>
    <row r="4" spans="1:1024" ht="110.25">
      <c r="A4" s="136"/>
      <c r="B4" s="136"/>
      <c r="C4" s="11" t="s">
        <v>1520</v>
      </c>
      <c r="D4" s="11" t="s">
        <v>1521</v>
      </c>
      <c r="E4" s="11" t="s">
        <v>1522</v>
      </c>
      <c r="F4" s="11" t="s">
        <v>279</v>
      </c>
      <c r="G4" s="11" t="s">
        <v>1523</v>
      </c>
    </row>
    <row r="5" spans="1:1024" ht="78.75">
      <c r="A5" s="136"/>
      <c r="B5" s="136"/>
      <c r="C5" s="11" t="s">
        <v>1524</v>
      </c>
      <c r="D5" s="11" t="s">
        <v>1517</v>
      </c>
      <c r="E5" s="11" t="s">
        <v>1525</v>
      </c>
      <c r="F5" s="11" t="s">
        <v>279</v>
      </c>
      <c r="G5" s="11" t="s">
        <v>1515</v>
      </c>
    </row>
    <row r="6" spans="1:1024" ht="78.75">
      <c r="A6" s="136"/>
      <c r="B6" s="136"/>
      <c r="C6" s="11" t="s">
        <v>1526</v>
      </c>
      <c r="D6" s="11" t="s">
        <v>1517</v>
      </c>
      <c r="E6" s="11" t="s">
        <v>1525</v>
      </c>
      <c r="F6" s="11" t="s">
        <v>279</v>
      </c>
      <c r="G6" s="11" t="s">
        <v>1515</v>
      </c>
    </row>
    <row r="7" spans="1:1024" ht="78.75">
      <c r="A7" s="136"/>
      <c r="B7" s="136"/>
      <c r="C7" s="11" t="s">
        <v>1527</v>
      </c>
      <c r="D7" s="11" t="s">
        <v>1517</v>
      </c>
      <c r="E7" s="11" t="s">
        <v>1528</v>
      </c>
      <c r="F7" s="11" t="s">
        <v>279</v>
      </c>
      <c r="G7" s="11" t="s">
        <v>1529</v>
      </c>
    </row>
    <row r="8" spans="1:1024" ht="78.75">
      <c r="A8" s="136"/>
      <c r="B8" s="136"/>
      <c r="C8" s="11" t="s">
        <v>1530</v>
      </c>
      <c r="D8" s="11" t="s">
        <v>1517</v>
      </c>
      <c r="E8" s="11" t="s">
        <v>1528</v>
      </c>
      <c r="F8" s="11" t="s">
        <v>279</v>
      </c>
      <c r="G8" s="11" t="s">
        <v>1529</v>
      </c>
    </row>
    <row r="9" spans="1:1024" ht="57.6" customHeight="1">
      <c r="A9" s="120" t="s">
        <v>1531</v>
      </c>
      <c r="B9" s="120" t="s">
        <v>1532</v>
      </c>
      <c r="C9" s="103" t="s">
        <v>1533</v>
      </c>
      <c r="D9" s="103" t="s">
        <v>510</v>
      </c>
      <c r="E9" s="103" t="s">
        <v>1534</v>
      </c>
      <c r="F9" s="103"/>
      <c r="G9" s="119" t="s">
        <v>397</v>
      </c>
    </row>
    <row r="10" spans="1:1024" ht="78.75">
      <c r="A10" s="120"/>
      <c r="B10" s="120"/>
      <c r="C10" s="103" t="s">
        <v>1535</v>
      </c>
      <c r="D10" s="103" t="s">
        <v>510</v>
      </c>
      <c r="E10" s="103"/>
      <c r="F10" s="103" t="s">
        <v>1536</v>
      </c>
      <c r="G10" s="119"/>
    </row>
    <row r="11" spans="1:1024" ht="94.5">
      <c r="A11" s="120"/>
      <c r="B11" s="120"/>
      <c r="C11" s="103" t="s">
        <v>1537</v>
      </c>
      <c r="D11" s="103" t="s">
        <v>510</v>
      </c>
      <c r="E11" s="103"/>
      <c r="F11" s="103" t="s">
        <v>1538</v>
      </c>
      <c r="G11" s="119"/>
    </row>
    <row r="12" spans="1:1024" ht="195.2" customHeight="1">
      <c r="A12" s="120"/>
      <c r="B12" s="120" t="s">
        <v>1539</v>
      </c>
      <c r="C12" s="103" t="s">
        <v>1540</v>
      </c>
      <c r="D12" s="103" t="s">
        <v>510</v>
      </c>
      <c r="E12" s="103" t="s">
        <v>1541</v>
      </c>
      <c r="F12" s="103" t="s">
        <v>1542</v>
      </c>
      <c r="G12" s="119" t="s">
        <v>397</v>
      </c>
    </row>
    <row r="13" spans="1:1024" ht="78.75">
      <c r="A13" s="120"/>
      <c r="B13" s="120"/>
      <c r="C13" s="103" t="s">
        <v>1543</v>
      </c>
      <c r="D13" s="103" t="s">
        <v>510</v>
      </c>
      <c r="E13" s="103"/>
      <c r="F13" s="103" t="s">
        <v>1544</v>
      </c>
      <c r="G13" s="119"/>
    </row>
    <row r="14" spans="1:1024" ht="71.099999999999994" customHeight="1">
      <c r="A14" s="120"/>
      <c r="B14" s="120" t="s">
        <v>1545</v>
      </c>
      <c r="C14" s="103" t="s">
        <v>1546</v>
      </c>
      <c r="D14" s="103" t="s">
        <v>510</v>
      </c>
      <c r="E14" s="103" t="s">
        <v>1547</v>
      </c>
      <c r="F14" s="103"/>
      <c r="G14" s="119" t="s">
        <v>397</v>
      </c>
    </row>
    <row r="15" spans="1:1024" ht="63">
      <c r="A15" s="120"/>
      <c r="B15" s="120"/>
      <c r="C15" s="103" t="s">
        <v>1548</v>
      </c>
      <c r="D15" s="103" t="s">
        <v>510</v>
      </c>
      <c r="E15" s="103"/>
      <c r="F15" s="103" t="s">
        <v>1549</v>
      </c>
      <c r="G15" s="119"/>
    </row>
    <row r="16" spans="1:1024" ht="47.25">
      <c r="A16" s="120"/>
      <c r="B16" s="120"/>
      <c r="C16" s="103" t="s">
        <v>1550</v>
      </c>
      <c r="D16" s="103" t="s">
        <v>510</v>
      </c>
      <c r="E16" s="103"/>
      <c r="F16" s="103" t="s">
        <v>1551</v>
      </c>
      <c r="G16" s="119"/>
    </row>
    <row r="17" spans="1:7" ht="63">
      <c r="A17" s="120"/>
      <c r="B17" s="120"/>
      <c r="C17" s="103" t="s">
        <v>1552</v>
      </c>
      <c r="D17" s="103" t="s">
        <v>1553</v>
      </c>
      <c r="E17" s="103"/>
      <c r="F17" s="103" t="s">
        <v>1554</v>
      </c>
      <c r="G17" s="119"/>
    </row>
    <row r="18" spans="1:7" ht="173.25">
      <c r="A18" s="120"/>
      <c r="B18" s="120"/>
      <c r="C18" s="103" t="s">
        <v>1555</v>
      </c>
      <c r="D18" s="103" t="s">
        <v>510</v>
      </c>
      <c r="E18" s="103"/>
      <c r="F18" s="103" t="s">
        <v>1556</v>
      </c>
      <c r="G18" s="119"/>
    </row>
    <row r="19" spans="1:7" ht="204.75">
      <c r="A19" s="120"/>
      <c r="B19" s="102" t="s">
        <v>1557</v>
      </c>
      <c r="C19" s="103" t="s">
        <v>1558</v>
      </c>
      <c r="D19" s="103" t="s">
        <v>510</v>
      </c>
      <c r="E19" s="103" t="s">
        <v>1559</v>
      </c>
      <c r="F19" s="103" t="s">
        <v>1560</v>
      </c>
      <c r="G19" s="103" t="s">
        <v>397</v>
      </c>
    </row>
    <row r="20" spans="1:7" ht="125.1" customHeight="1">
      <c r="A20" s="120"/>
      <c r="B20" s="120" t="s">
        <v>1561</v>
      </c>
      <c r="C20" s="103" t="s">
        <v>1562</v>
      </c>
      <c r="D20" s="103" t="s">
        <v>510</v>
      </c>
      <c r="E20" s="103" t="s">
        <v>1563</v>
      </c>
      <c r="F20" s="103" t="s">
        <v>1564</v>
      </c>
      <c r="G20" s="119" t="s">
        <v>397</v>
      </c>
    </row>
    <row r="21" spans="1:7" ht="409.5">
      <c r="A21" s="120"/>
      <c r="B21" s="120"/>
      <c r="C21" s="103" t="s">
        <v>1565</v>
      </c>
      <c r="D21" s="103" t="s">
        <v>510</v>
      </c>
      <c r="E21" s="103"/>
      <c r="F21" s="103" t="s">
        <v>1566</v>
      </c>
      <c r="G21" s="119"/>
    </row>
    <row r="22" spans="1:7" ht="129.94999999999999" customHeight="1">
      <c r="A22" s="120"/>
      <c r="B22" s="120" t="s">
        <v>1567</v>
      </c>
      <c r="C22" s="8" t="s">
        <v>1568</v>
      </c>
      <c r="D22" s="8" t="s">
        <v>1569</v>
      </c>
      <c r="E22" s="8" t="s">
        <v>1570</v>
      </c>
      <c r="F22" s="8" t="s">
        <v>1571</v>
      </c>
      <c r="G22" s="8" t="s">
        <v>1572</v>
      </c>
    </row>
    <row r="23" spans="1:7" ht="110.25">
      <c r="A23" s="120"/>
      <c r="B23" s="120"/>
      <c r="C23" s="8" t="s">
        <v>1573</v>
      </c>
      <c r="D23" s="8" t="s">
        <v>1569</v>
      </c>
      <c r="E23" s="8" t="s">
        <v>1574</v>
      </c>
      <c r="F23" s="8" t="s">
        <v>1575</v>
      </c>
      <c r="G23" s="8" t="s">
        <v>397</v>
      </c>
    </row>
    <row r="24" spans="1:7" ht="110.25">
      <c r="A24" s="120"/>
      <c r="B24" s="120"/>
      <c r="C24" s="8" t="s">
        <v>1576</v>
      </c>
      <c r="D24" s="8" t="s">
        <v>1569</v>
      </c>
      <c r="E24" s="8" t="s">
        <v>1577</v>
      </c>
      <c r="F24" s="8" t="s">
        <v>1578</v>
      </c>
      <c r="G24" s="8" t="s">
        <v>397</v>
      </c>
    </row>
    <row r="25" spans="1:7" ht="94.5">
      <c r="A25" s="120"/>
      <c r="B25" s="120"/>
      <c r="C25" s="8" t="s">
        <v>1579</v>
      </c>
      <c r="D25" s="8" t="s">
        <v>1569</v>
      </c>
      <c r="E25" s="8" t="s">
        <v>1580</v>
      </c>
      <c r="F25" s="8" t="s">
        <v>1581</v>
      </c>
      <c r="G25" s="8" t="s">
        <v>1582</v>
      </c>
    </row>
    <row r="26" spans="1:7" ht="71.099999999999994" customHeight="1">
      <c r="A26" s="120" t="s">
        <v>1583</v>
      </c>
      <c r="B26" s="137" t="s">
        <v>1584</v>
      </c>
      <c r="C26" s="17" t="s">
        <v>1585</v>
      </c>
      <c r="D26" s="17" t="s">
        <v>450</v>
      </c>
      <c r="E26" s="17" t="s">
        <v>1586</v>
      </c>
      <c r="F26" s="17" t="s">
        <v>1587</v>
      </c>
      <c r="G26" s="17"/>
    </row>
    <row r="27" spans="1:7" ht="141.75">
      <c r="A27" s="120"/>
      <c r="B27" s="120"/>
      <c r="C27" s="17" t="s">
        <v>1588</v>
      </c>
      <c r="D27" s="17" t="s">
        <v>667</v>
      </c>
      <c r="E27" s="17" t="s">
        <v>1589</v>
      </c>
      <c r="F27" s="17" t="s">
        <v>1590</v>
      </c>
      <c r="G27" s="17" t="s">
        <v>1591</v>
      </c>
    </row>
    <row r="28" spans="1:7" ht="173.25">
      <c r="A28" s="120"/>
      <c r="B28" s="120"/>
      <c r="C28" s="17" t="s">
        <v>1592</v>
      </c>
      <c r="D28" s="17" t="s">
        <v>1593</v>
      </c>
      <c r="E28" s="17" t="s">
        <v>1594</v>
      </c>
      <c r="F28" s="17" t="s">
        <v>1595</v>
      </c>
      <c r="G28" s="17"/>
    </row>
    <row r="29" spans="1:7" ht="157.5">
      <c r="A29" s="120"/>
      <c r="B29" s="120"/>
      <c r="C29" s="17" t="s">
        <v>1596</v>
      </c>
      <c r="D29" s="17" t="s">
        <v>1597</v>
      </c>
      <c r="E29" s="17" t="s">
        <v>1598</v>
      </c>
      <c r="F29" s="17" t="s">
        <v>1599</v>
      </c>
      <c r="G29" s="17"/>
    </row>
    <row r="30" spans="1:7" ht="63">
      <c r="A30" s="120"/>
      <c r="B30" s="120"/>
      <c r="C30" s="17" t="s">
        <v>1600</v>
      </c>
      <c r="D30" s="17" t="s">
        <v>1601</v>
      </c>
      <c r="E30" s="17" t="s">
        <v>1602</v>
      </c>
      <c r="F30" s="17" t="s">
        <v>1603</v>
      </c>
      <c r="G30" s="17"/>
    </row>
    <row r="31" spans="1:7" ht="315">
      <c r="A31" s="120"/>
      <c r="B31" s="120"/>
      <c r="C31" s="17" t="s">
        <v>1604</v>
      </c>
      <c r="D31" s="17" t="s">
        <v>1593</v>
      </c>
      <c r="E31" s="17" t="s">
        <v>1605</v>
      </c>
      <c r="F31" s="17" t="s">
        <v>1606</v>
      </c>
      <c r="G31" s="17" t="s">
        <v>1607</v>
      </c>
    </row>
    <row r="32" spans="1:7" ht="110.25">
      <c r="A32" s="120"/>
      <c r="B32" s="120"/>
      <c r="C32" s="17" t="s">
        <v>1608</v>
      </c>
      <c r="D32" s="17" t="s">
        <v>1593</v>
      </c>
      <c r="E32" s="17" t="s">
        <v>1609</v>
      </c>
      <c r="F32" s="17" t="s">
        <v>1610</v>
      </c>
      <c r="G32" s="17"/>
    </row>
    <row r="33" spans="1:7" ht="63">
      <c r="A33" s="120"/>
      <c r="B33" s="120"/>
      <c r="C33" s="17" t="s">
        <v>1611</v>
      </c>
      <c r="D33" s="17" t="s">
        <v>1593</v>
      </c>
      <c r="E33" s="17" t="s">
        <v>1612</v>
      </c>
      <c r="F33" s="17" t="s">
        <v>1613</v>
      </c>
      <c r="G33" s="17"/>
    </row>
    <row r="34" spans="1:7" ht="131.65" customHeight="1">
      <c r="A34" s="120"/>
      <c r="B34" s="137" t="s">
        <v>1614</v>
      </c>
      <c r="C34" s="17" t="s">
        <v>1615</v>
      </c>
      <c r="D34" s="17" t="s">
        <v>1593</v>
      </c>
      <c r="E34" s="17" t="s">
        <v>1616</v>
      </c>
      <c r="F34" s="17" t="s">
        <v>1617</v>
      </c>
      <c r="G34" s="17"/>
    </row>
    <row r="35" spans="1:7" ht="173.25">
      <c r="A35" s="120"/>
      <c r="B35" s="120"/>
      <c r="C35" s="17" t="s">
        <v>1618</v>
      </c>
      <c r="D35" s="17" t="s">
        <v>450</v>
      </c>
      <c r="E35" s="17" t="s">
        <v>1619</v>
      </c>
      <c r="F35" s="17" t="s">
        <v>1620</v>
      </c>
      <c r="G35" s="17"/>
    </row>
    <row r="36" spans="1:7" ht="110.25">
      <c r="A36" s="120"/>
      <c r="B36" s="120"/>
      <c r="C36" s="17" t="s">
        <v>1621</v>
      </c>
      <c r="D36" s="17" t="s">
        <v>450</v>
      </c>
      <c r="E36" s="17" t="s">
        <v>1622</v>
      </c>
      <c r="F36" s="17" t="s">
        <v>1623</v>
      </c>
      <c r="G36" s="17"/>
    </row>
    <row r="37" spans="1:7" ht="94.5">
      <c r="A37" s="120"/>
      <c r="B37" s="120"/>
      <c r="C37" s="17" t="s">
        <v>1624</v>
      </c>
      <c r="D37" s="17" t="s">
        <v>1625</v>
      </c>
      <c r="E37" s="17" t="s">
        <v>1626</v>
      </c>
      <c r="F37" s="17" t="s">
        <v>1627</v>
      </c>
      <c r="G37" s="17"/>
    </row>
    <row r="38" spans="1:7" ht="110.25">
      <c r="A38" s="120"/>
      <c r="B38" s="120"/>
      <c r="C38" s="17" t="s">
        <v>1628</v>
      </c>
      <c r="D38" s="17" t="s">
        <v>1593</v>
      </c>
      <c r="E38" s="17" t="s">
        <v>1629</v>
      </c>
      <c r="F38" s="17" t="s">
        <v>1630</v>
      </c>
      <c r="G38" s="17"/>
    </row>
    <row r="39" spans="1:7" ht="126">
      <c r="A39" s="120"/>
      <c r="B39" s="120"/>
      <c r="C39" s="17" t="s">
        <v>1631</v>
      </c>
      <c r="D39" s="17" t="s">
        <v>1632</v>
      </c>
      <c r="E39" s="17" t="s">
        <v>1633</v>
      </c>
      <c r="F39" s="17" t="s">
        <v>1634</v>
      </c>
      <c r="G39" s="17"/>
    </row>
    <row r="40" spans="1:7" ht="78.75">
      <c r="A40" s="120"/>
      <c r="B40" s="120"/>
      <c r="C40" s="17" t="s">
        <v>1635</v>
      </c>
      <c r="D40" s="17" t="s">
        <v>450</v>
      </c>
      <c r="E40" s="17" t="s">
        <v>1636</v>
      </c>
      <c r="F40" s="17" t="s">
        <v>1637</v>
      </c>
      <c r="G40" s="17"/>
    </row>
    <row r="41" spans="1:7" ht="252">
      <c r="A41" s="120"/>
      <c r="B41" s="120"/>
      <c r="C41" s="17" t="s">
        <v>1638</v>
      </c>
      <c r="D41" s="17" t="s">
        <v>450</v>
      </c>
      <c r="E41" s="17" t="s">
        <v>1639</v>
      </c>
      <c r="F41" s="17" t="s">
        <v>1640</v>
      </c>
      <c r="G41" s="17"/>
    </row>
    <row r="42" spans="1:7" ht="78.75">
      <c r="A42" s="120"/>
      <c r="B42" s="120"/>
      <c r="C42" s="17" t="s">
        <v>1641</v>
      </c>
      <c r="D42" s="17" t="s">
        <v>450</v>
      </c>
      <c r="E42" s="17" t="s">
        <v>1642</v>
      </c>
      <c r="F42" s="17" t="s">
        <v>1643</v>
      </c>
      <c r="G42" s="17"/>
    </row>
    <row r="43" spans="1:7" ht="173.25">
      <c r="A43" s="120"/>
      <c r="B43" s="120"/>
      <c r="C43" s="17" t="s">
        <v>1644</v>
      </c>
      <c r="D43" s="17" t="s">
        <v>450</v>
      </c>
      <c r="E43" s="17" t="s">
        <v>1645</v>
      </c>
      <c r="F43" s="17" t="s">
        <v>1646</v>
      </c>
      <c r="G43" s="17"/>
    </row>
    <row r="44" spans="1:7" ht="173.25">
      <c r="A44" s="120"/>
      <c r="B44" s="120"/>
      <c r="C44" s="17" t="s">
        <v>1647</v>
      </c>
      <c r="D44" s="17" t="s">
        <v>667</v>
      </c>
      <c r="E44" s="17" t="s">
        <v>1648</v>
      </c>
      <c r="F44" s="17" t="s">
        <v>1646</v>
      </c>
      <c r="G44" s="17"/>
    </row>
    <row r="45" spans="1:7" ht="110.25">
      <c r="A45" s="120"/>
      <c r="B45" s="120"/>
      <c r="C45" s="17" t="s">
        <v>1649</v>
      </c>
      <c r="D45" s="17" t="s">
        <v>1650</v>
      </c>
      <c r="E45" s="17" t="s">
        <v>1651</v>
      </c>
      <c r="F45" s="17" t="s">
        <v>1652</v>
      </c>
      <c r="G45" s="17"/>
    </row>
    <row r="46" spans="1:7" ht="252">
      <c r="A46" s="120"/>
      <c r="B46" s="120"/>
      <c r="C46" s="17" t="s">
        <v>1653</v>
      </c>
      <c r="D46" s="17" t="s">
        <v>450</v>
      </c>
      <c r="E46" s="17" t="s">
        <v>1654</v>
      </c>
      <c r="F46" s="17" t="s">
        <v>1655</v>
      </c>
      <c r="G46" s="17"/>
    </row>
    <row r="47" spans="1:7" ht="63">
      <c r="A47" s="120"/>
      <c r="B47" s="120"/>
      <c r="C47" s="104" t="s">
        <v>1656</v>
      </c>
      <c r="D47" s="17" t="s">
        <v>1593</v>
      </c>
      <c r="E47" s="17" t="s">
        <v>1657</v>
      </c>
      <c r="F47" s="17" t="s">
        <v>1658</v>
      </c>
      <c r="G47" s="17"/>
    </row>
    <row r="48" spans="1:7" ht="141.75">
      <c r="A48" s="120"/>
      <c r="B48" s="105" t="s">
        <v>1659</v>
      </c>
      <c r="C48" s="17" t="s">
        <v>1659</v>
      </c>
      <c r="D48" s="17" t="s">
        <v>1593</v>
      </c>
      <c r="E48" s="17" t="s">
        <v>1660</v>
      </c>
      <c r="F48" s="17" t="s">
        <v>1661</v>
      </c>
      <c r="G48" s="17"/>
    </row>
    <row r="49" spans="1:7" ht="94.5">
      <c r="A49" s="120"/>
      <c r="B49" s="105"/>
      <c r="C49" s="17" t="s">
        <v>1662</v>
      </c>
      <c r="D49" s="17" t="s">
        <v>1663</v>
      </c>
      <c r="E49" s="17" t="s">
        <v>1664</v>
      </c>
      <c r="F49" s="17" t="s">
        <v>1665</v>
      </c>
      <c r="G49" s="17" t="s">
        <v>1666</v>
      </c>
    </row>
    <row r="50" spans="1:7" ht="67.349999999999994" customHeight="1">
      <c r="A50" s="120"/>
      <c r="B50" s="137" t="s">
        <v>1667</v>
      </c>
      <c r="C50" s="17" t="s">
        <v>1668</v>
      </c>
      <c r="D50" s="17" t="s">
        <v>1669</v>
      </c>
      <c r="E50" s="17" t="s">
        <v>1657</v>
      </c>
      <c r="F50" s="17" t="s">
        <v>1658</v>
      </c>
      <c r="G50" s="17"/>
    </row>
    <row r="51" spans="1:7" ht="157.5">
      <c r="A51" s="120"/>
      <c r="B51" s="120"/>
      <c r="C51" s="17" t="s">
        <v>1670</v>
      </c>
      <c r="D51" s="17" t="s">
        <v>1671</v>
      </c>
      <c r="E51" s="17" t="s">
        <v>1657</v>
      </c>
      <c r="F51" s="17" t="s">
        <v>1658</v>
      </c>
      <c r="G51" s="17" t="s">
        <v>1672</v>
      </c>
    </row>
    <row r="52" spans="1:7" ht="78.75">
      <c r="A52" s="120"/>
      <c r="B52" s="120"/>
      <c r="C52" s="17" t="s">
        <v>1673</v>
      </c>
      <c r="D52" s="17" t="s">
        <v>1671</v>
      </c>
      <c r="E52" s="17" t="s">
        <v>1657</v>
      </c>
      <c r="F52" s="17" t="s">
        <v>1674</v>
      </c>
      <c r="G52" s="17"/>
    </row>
    <row r="53" spans="1:7" ht="93.2" customHeight="1">
      <c r="A53" s="120"/>
      <c r="B53" s="137" t="s">
        <v>1675</v>
      </c>
      <c r="C53" s="17" t="s">
        <v>1676</v>
      </c>
      <c r="D53" s="17" t="s">
        <v>1677</v>
      </c>
      <c r="E53" s="17" t="s">
        <v>1678</v>
      </c>
      <c r="F53" s="17" t="s">
        <v>1679</v>
      </c>
      <c r="G53" s="17"/>
    </row>
    <row r="54" spans="1:7" ht="157.5">
      <c r="A54" s="120"/>
      <c r="B54" s="120"/>
      <c r="C54" s="17" t="s">
        <v>1680</v>
      </c>
      <c r="D54" s="17" t="s">
        <v>1681</v>
      </c>
      <c r="E54" s="17" t="s">
        <v>1678</v>
      </c>
      <c r="F54" s="17" t="s">
        <v>1682</v>
      </c>
      <c r="G54" s="17"/>
    </row>
    <row r="55" spans="1:7" ht="131.65" customHeight="1">
      <c r="A55" s="120"/>
      <c r="B55" s="137" t="s">
        <v>1683</v>
      </c>
      <c r="C55" s="17" t="s">
        <v>1684</v>
      </c>
      <c r="D55" s="17" t="s">
        <v>450</v>
      </c>
      <c r="E55" s="17" t="s">
        <v>1685</v>
      </c>
      <c r="F55" s="17" t="s">
        <v>1686</v>
      </c>
      <c r="G55" s="17"/>
    </row>
    <row r="56" spans="1:7" ht="157.5">
      <c r="A56" s="120"/>
      <c r="B56" s="120"/>
      <c r="C56" s="17" t="s">
        <v>1687</v>
      </c>
      <c r="D56" s="17" t="s">
        <v>1688</v>
      </c>
      <c r="E56" s="17" t="s">
        <v>1685</v>
      </c>
      <c r="F56" s="17" t="s">
        <v>1689</v>
      </c>
      <c r="G56" s="17"/>
    </row>
    <row r="57" spans="1:7" ht="126">
      <c r="A57" s="120"/>
      <c r="B57" s="105" t="s">
        <v>1690</v>
      </c>
      <c r="C57" s="17" t="s">
        <v>1691</v>
      </c>
      <c r="D57" s="17" t="s">
        <v>1692</v>
      </c>
      <c r="E57" s="17" t="s">
        <v>1678</v>
      </c>
      <c r="F57" s="17" t="s">
        <v>1693</v>
      </c>
      <c r="G57" s="17"/>
    </row>
    <row r="58" spans="1:7" ht="54.75" customHeight="1">
      <c r="A58" s="120"/>
      <c r="B58" s="137" t="s">
        <v>1694</v>
      </c>
      <c r="C58" s="104" t="s">
        <v>1695</v>
      </c>
      <c r="D58" s="104" t="s">
        <v>450</v>
      </c>
      <c r="E58" s="104" t="s">
        <v>1696</v>
      </c>
      <c r="F58" s="104" t="s">
        <v>1697</v>
      </c>
      <c r="G58" s="17"/>
    </row>
    <row r="59" spans="1:7" ht="110.25">
      <c r="A59" s="120"/>
      <c r="B59" s="120"/>
      <c r="C59" s="17" t="s">
        <v>1698</v>
      </c>
      <c r="D59" s="17" t="s">
        <v>450</v>
      </c>
      <c r="E59" s="17" t="s">
        <v>1699</v>
      </c>
      <c r="F59" s="17" t="s">
        <v>1700</v>
      </c>
      <c r="G59" s="17" t="s">
        <v>1701</v>
      </c>
    </row>
    <row r="60" spans="1:7" ht="47.25">
      <c r="A60" s="120"/>
      <c r="B60" s="120"/>
      <c r="C60" s="17" t="s">
        <v>1702</v>
      </c>
      <c r="D60" s="17" t="s">
        <v>450</v>
      </c>
      <c r="E60" s="17" t="s">
        <v>1703</v>
      </c>
      <c r="F60" s="17" t="s">
        <v>1700</v>
      </c>
      <c r="G60" s="17"/>
    </row>
    <row r="61" spans="1:7" ht="78.75">
      <c r="A61" s="120"/>
      <c r="B61" s="120"/>
      <c r="C61" s="17" t="s">
        <v>1704</v>
      </c>
      <c r="D61" s="17" t="s">
        <v>450</v>
      </c>
      <c r="E61" s="17" t="s">
        <v>1705</v>
      </c>
      <c r="F61" s="17" t="s">
        <v>1700</v>
      </c>
      <c r="G61" s="17" t="s">
        <v>1706</v>
      </c>
    </row>
    <row r="62" spans="1:7" ht="78.75">
      <c r="A62" s="120"/>
      <c r="B62" s="120"/>
      <c r="C62" s="17" t="s">
        <v>1707</v>
      </c>
      <c r="D62" s="17" t="s">
        <v>450</v>
      </c>
      <c r="E62" s="17" t="s">
        <v>1708</v>
      </c>
      <c r="F62" s="17" t="s">
        <v>1709</v>
      </c>
      <c r="G62" s="17"/>
    </row>
    <row r="63" spans="1:7" ht="78.75">
      <c r="A63" s="120"/>
      <c r="B63" s="120"/>
      <c r="C63" s="17" t="s">
        <v>1710</v>
      </c>
      <c r="D63" s="17" t="s">
        <v>450</v>
      </c>
      <c r="E63" s="17" t="s">
        <v>1708</v>
      </c>
      <c r="F63" s="17" t="s">
        <v>1709</v>
      </c>
      <c r="G63" s="17"/>
    </row>
    <row r="64" spans="1:7" ht="47.25">
      <c r="A64" s="120"/>
      <c r="B64" s="120"/>
      <c r="C64" s="17" t="s">
        <v>1711</v>
      </c>
      <c r="D64" s="17" t="s">
        <v>450</v>
      </c>
      <c r="E64" s="17" t="s">
        <v>1712</v>
      </c>
      <c r="F64" s="17" t="s">
        <v>1713</v>
      </c>
      <c r="G64" s="17"/>
    </row>
    <row r="65" spans="1:7" ht="63">
      <c r="A65" s="120"/>
      <c r="B65" s="120"/>
      <c r="C65" s="17" t="s">
        <v>1714</v>
      </c>
      <c r="D65" s="17" t="s">
        <v>450</v>
      </c>
      <c r="E65" s="17" t="s">
        <v>1715</v>
      </c>
      <c r="F65" s="17" t="s">
        <v>1716</v>
      </c>
      <c r="G65" s="17"/>
    </row>
    <row r="66" spans="1:7" ht="94.5">
      <c r="A66" s="120"/>
      <c r="B66" s="120"/>
      <c r="C66" s="17" t="s">
        <v>1717</v>
      </c>
      <c r="D66" s="17" t="s">
        <v>450</v>
      </c>
      <c r="E66" s="17" t="s">
        <v>1708</v>
      </c>
      <c r="F66" s="17" t="s">
        <v>1718</v>
      </c>
      <c r="G66" s="17"/>
    </row>
    <row r="67" spans="1:7" ht="94.5">
      <c r="A67" s="120"/>
      <c r="B67" s="120"/>
      <c r="C67" s="17" t="s">
        <v>1719</v>
      </c>
      <c r="D67" s="17"/>
      <c r="E67" s="17" t="s">
        <v>1720</v>
      </c>
      <c r="F67" s="17" t="s">
        <v>1721</v>
      </c>
      <c r="G67" s="17"/>
    </row>
    <row r="68" spans="1:7" ht="141.75">
      <c r="A68" s="120"/>
      <c r="B68" s="120"/>
      <c r="C68" s="104" t="s">
        <v>1722</v>
      </c>
      <c r="D68" s="104" t="s">
        <v>450</v>
      </c>
      <c r="E68" s="104" t="s">
        <v>1723</v>
      </c>
      <c r="F68" s="104" t="s">
        <v>1724</v>
      </c>
      <c r="G68" s="104"/>
    </row>
    <row r="69" spans="1:7" ht="96.75" customHeight="1">
      <c r="A69" s="120" t="s">
        <v>1725</v>
      </c>
      <c r="B69" s="105" t="s">
        <v>1726</v>
      </c>
      <c r="C69" s="17" t="s">
        <v>1727</v>
      </c>
      <c r="D69" s="17" t="s">
        <v>1728</v>
      </c>
      <c r="E69" s="17" t="s">
        <v>1729</v>
      </c>
      <c r="F69" s="17"/>
      <c r="G69" s="17" t="s">
        <v>1730</v>
      </c>
    </row>
    <row r="70" spans="1:7" ht="126">
      <c r="A70" s="120"/>
      <c r="B70" s="105" t="s">
        <v>1731</v>
      </c>
      <c r="C70" s="17" t="s">
        <v>1732</v>
      </c>
      <c r="D70" s="17" t="s">
        <v>1733</v>
      </c>
      <c r="E70" s="17"/>
      <c r="F70" s="17" t="s">
        <v>1734</v>
      </c>
      <c r="G70" s="17" t="s">
        <v>1735</v>
      </c>
    </row>
    <row r="71" spans="1:7" ht="71.099999999999994" customHeight="1">
      <c r="A71" s="120" t="s">
        <v>1736</v>
      </c>
      <c r="B71" s="120" t="s">
        <v>1737</v>
      </c>
      <c r="C71" s="8" t="s">
        <v>1738</v>
      </c>
      <c r="D71" s="8" t="s">
        <v>450</v>
      </c>
      <c r="E71" s="8" t="s">
        <v>1739</v>
      </c>
      <c r="F71" s="8"/>
      <c r="G71" s="8"/>
    </row>
    <row r="72" spans="1:7" ht="31.5">
      <c r="A72" s="120"/>
      <c r="B72" s="120"/>
      <c r="C72" s="8" t="s">
        <v>1740</v>
      </c>
      <c r="D72" s="8" t="s">
        <v>1741</v>
      </c>
      <c r="E72" s="8" t="s">
        <v>1742</v>
      </c>
      <c r="F72" s="8"/>
      <c r="G72" s="8"/>
    </row>
    <row r="73" spans="1:7" ht="63">
      <c r="A73" s="120"/>
      <c r="B73" s="120"/>
      <c r="C73" s="8" t="s">
        <v>1743</v>
      </c>
      <c r="D73" s="8" t="s">
        <v>1741</v>
      </c>
      <c r="E73" s="8" t="s">
        <v>1744</v>
      </c>
      <c r="F73" s="8"/>
      <c r="G73" s="8"/>
    </row>
    <row r="74" spans="1:7" ht="78.75">
      <c r="A74" s="120"/>
      <c r="B74" s="120"/>
      <c r="C74" s="8" t="s">
        <v>1745</v>
      </c>
      <c r="D74" s="8" t="s">
        <v>1746</v>
      </c>
      <c r="E74" s="8" t="s">
        <v>1747</v>
      </c>
      <c r="F74" s="8"/>
      <c r="G74" s="8"/>
    </row>
    <row r="75" spans="1:7" ht="47.25">
      <c r="A75" s="120"/>
      <c r="B75" s="120"/>
      <c r="C75" s="8" t="s">
        <v>1748</v>
      </c>
      <c r="D75" s="8" t="s">
        <v>1746</v>
      </c>
      <c r="E75" s="8" t="s">
        <v>1749</v>
      </c>
      <c r="F75" s="8"/>
      <c r="G75" s="8"/>
    </row>
    <row r="76" spans="1:7" ht="47.25">
      <c r="A76" s="120"/>
      <c r="B76" s="7" t="s">
        <v>1750</v>
      </c>
      <c r="C76" s="8"/>
      <c r="D76" s="8"/>
      <c r="E76" s="8"/>
      <c r="F76" s="8"/>
      <c r="G76" s="8"/>
    </row>
    <row r="77" spans="1:7" ht="42.4" customHeight="1">
      <c r="A77" s="120"/>
      <c r="B77" s="120" t="s">
        <v>1751</v>
      </c>
      <c r="C77" s="8" t="s">
        <v>1752</v>
      </c>
      <c r="D77" s="8" t="s">
        <v>340</v>
      </c>
      <c r="E77" s="8" t="s">
        <v>1753</v>
      </c>
      <c r="F77" s="8" t="s">
        <v>1754</v>
      </c>
      <c r="G77" s="8"/>
    </row>
    <row r="78" spans="1:7">
      <c r="A78" s="120"/>
      <c r="B78" s="120"/>
      <c r="C78" s="8" t="s">
        <v>1755</v>
      </c>
      <c r="D78" s="8" t="s">
        <v>340</v>
      </c>
      <c r="E78" s="8" t="s">
        <v>1756</v>
      </c>
      <c r="F78" s="8" t="s">
        <v>1754</v>
      </c>
      <c r="G78" s="8"/>
    </row>
    <row r="79" spans="1:7" ht="47.25">
      <c r="A79" s="120"/>
      <c r="B79" s="120"/>
      <c r="C79" s="8" t="s">
        <v>1757</v>
      </c>
      <c r="D79" s="8" t="s">
        <v>340</v>
      </c>
      <c r="E79" s="8" t="s">
        <v>1758</v>
      </c>
      <c r="F79" s="8" t="s">
        <v>1754</v>
      </c>
      <c r="G79" s="8"/>
    </row>
    <row r="80" spans="1:7" ht="78.75">
      <c r="A80" s="120"/>
      <c r="B80" s="120"/>
      <c r="C80" s="8" t="s">
        <v>1759</v>
      </c>
      <c r="D80" s="8" t="s">
        <v>340</v>
      </c>
      <c r="E80" s="8" t="s">
        <v>1760</v>
      </c>
      <c r="F80" s="8" t="s">
        <v>1754</v>
      </c>
      <c r="G80" s="8"/>
    </row>
    <row r="81" spans="1:7" ht="31.5">
      <c r="A81" s="120"/>
      <c r="B81" s="120"/>
      <c r="C81" s="8" t="s">
        <v>1761</v>
      </c>
      <c r="D81" s="8" t="s">
        <v>1762</v>
      </c>
      <c r="E81" s="8" t="s">
        <v>1763</v>
      </c>
      <c r="F81" s="8" t="s">
        <v>1764</v>
      </c>
      <c r="G81" s="8"/>
    </row>
    <row r="82" spans="1:7" ht="78.75">
      <c r="A82" s="120"/>
      <c r="B82" s="120"/>
      <c r="C82" s="8" t="s">
        <v>1765</v>
      </c>
      <c r="D82" s="8" t="s">
        <v>1766</v>
      </c>
      <c r="E82" s="8"/>
      <c r="F82" s="8" t="s">
        <v>1764</v>
      </c>
      <c r="G82" s="8"/>
    </row>
    <row r="83" spans="1:7" ht="44.25" customHeight="1">
      <c r="A83" s="120"/>
      <c r="B83" s="120" t="s">
        <v>1767</v>
      </c>
      <c r="C83" s="8" t="s">
        <v>1768</v>
      </c>
      <c r="D83" s="8" t="s">
        <v>1766</v>
      </c>
      <c r="E83" s="8"/>
      <c r="F83" s="8"/>
      <c r="G83" s="8"/>
    </row>
    <row r="84" spans="1:7" ht="31.5">
      <c r="A84" s="120"/>
      <c r="B84" s="120"/>
      <c r="C84" s="8" t="s">
        <v>1769</v>
      </c>
      <c r="D84" s="8" t="s">
        <v>1766</v>
      </c>
      <c r="E84" s="8"/>
      <c r="F84" s="8" t="s">
        <v>1770</v>
      </c>
      <c r="G84" s="8"/>
    </row>
    <row r="85" spans="1:7" ht="110.25">
      <c r="A85" s="120"/>
      <c r="B85" s="120"/>
      <c r="C85" s="8" t="s">
        <v>1771</v>
      </c>
      <c r="D85" s="8" t="s">
        <v>1772</v>
      </c>
      <c r="E85" s="8"/>
      <c r="F85" s="8" t="s">
        <v>1770</v>
      </c>
      <c r="G85" s="8"/>
    </row>
    <row r="86" spans="1:7" ht="63">
      <c r="A86" s="120"/>
      <c r="B86" s="120"/>
      <c r="C86" s="8" t="s">
        <v>1773</v>
      </c>
      <c r="D86" s="8" t="s">
        <v>1772</v>
      </c>
      <c r="E86" s="8" t="s">
        <v>1774</v>
      </c>
      <c r="F86" s="8" t="s">
        <v>1770</v>
      </c>
      <c r="G86" s="8"/>
    </row>
    <row r="87" spans="1:7" ht="63">
      <c r="A87" s="120"/>
      <c r="B87" s="120"/>
      <c r="C87" s="8" t="s">
        <v>1775</v>
      </c>
      <c r="D87" s="8" t="s">
        <v>1772</v>
      </c>
      <c r="E87" s="8"/>
      <c r="F87" s="8" t="s">
        <v>1770</v>
      </c>
      <c r="G87" s="8"/>
    </row>
    <row r="88" spans="1:7" ht="31.5">
      <c r="A88" s="120"/>
      <c r="B88" s="120"/>
      <c r="C88" s="8" t="s">
        <v>1776</v>
      </c>
      <c r="D88" s="8" t="s">
        <v>1772</v>
      </c>
      <c r="E88" s="8" t="s">
        <v>1777</v>
      </c>
      <c r="F88" s="8" t="s">
        <v>1770</v>
      </c>
      <c r="G88" s="8"/>
    </row>
    <row r="89" spans="1:7" ht="31.5">
      <c r="A89" s="120"/>
      <c r="B89" s="120"/>
      <c r="C89" s="8" t="s">
        <v>1778</v>
      </c>
      <c r="D89" s="8" t="s">
        <v>1772</v>
      </c>
      <c r="E89" s="8"/>
      <c r="F89" s="8" t="s">
        <v>1770</v>
      </c>
      <c r="G89" s="8"/>
    </row>
    <row r="90" spans="1:7" ht="30.75" customHeight="1">
      <c r="A90" s="120"/>
      <c r="B90" s="120" t="s">
        <v>1779</v>
      </c>
      <c r="C90" s="8" t="s">
        <v>1780</v>
      </c>
      <c r="D90" s="8" t="s">
        <v>1772</v>
      </c>
      <c r="E90" s="8"/>
      <c r="F90" s="8"/>
      <c r="G90" s="8"/>
    </row>
    <row r="91" spans="1:7" ht="63">
      <c r="A91" s="120"/>
      <c r="B91" s="120"/>
      <c r="C91" s="8" t="s">
        <v>1781</v>
      </c>
      <c r="D91" s="8" t="s">
        <v>1772</v>
      </c>
      <c r="E91" s="8" t="s">
        <v>1782</v>
      </c>
      <c r="F91" s="8"/>
      <c r="G91" s="8"/>
    </row>
    <row r="92" spans="1:7" ht="47.25">
      <c r="A92" s="120"/>
      <c r="B92" s="120"/>
      <c r="C92" s="8" t="s">
        <v>1783</v>
      </c>
      <c r="D92" s="8" t="s">
        <v>1772</v>
      </c>
      <c r="E92" s="8"/>
      <c r="F92" s="8"/>
      <c r="G92" s="8"/>
    </row>
    <row r="93" spans="1:7" ht="47.25">
      <c r="A93" s="120"/>
      <c r="B93" s="120"/>
      <c r="C93" s="8" t="s">
        <v>1784</v>
      </c>
      <c r="D93" s="8" t="s">
        <v>1772</v>
      </c>
      <c r="E93" s="8"/>
      <c r="F93" s="8"/>
      <c r="G93" s="8"/>
    </row>
    <row r="94" spans="1:7" ht="63">
      <c r="A94" s="120"/>
      <c r="B94" s="120"/>
      <c r="C94" s="8" t="s">
        <v>1785</v>
      </c>
      <c r="D94" s="8" t="s">
        <v>1772</v>
      </c>
      <c r="E94" s="8"/>
      <c r="F94" s="8"/>
      <c r="G94" s="8"/>
    </row>
    <row r="95" spans="1:7" ht="54.75" customHeight="1">
      <c r="A95" s="120"/>
      <c r="B95" s="120" t="s">
        <v>1786</v>
      </c>
      <c r="C95" s="8" t="s">
        <v>1787</v>
      </c>
      <c r="D95" s="8" t="s">
        <v>1772</v>
      </c>
      <c r="E95" s="8"/>
      <c r="F95" s="8"/>
      <c r="G95" s="8"/>
    </row>
    <row r="96" spans="1:7" ht="63">
      <c r="A96" s="120"/>
      <c r="B96" s="120"/>
      <c r="C96" s="8" t="s">
        <v>1788</v>
      </c>
      <c r="D96" s="8" t="s">
        <v>1789</v>
      </c>
      <c r="E96" s="8" t="s">
        <v>1790</v>
      </c>
      <c r="F96" s="8"/>
      <c r="G96" s="8"/>
    </row>
    <row r="97" spans="1:7" ht="31.5">
      <c r="A97" s="120"/>
      <c r="B97" s="120"/>
      <c r="C97" s="8" t="s">
        <v>1791</v>
      </c>
      <c r="D97" s="8" t="s">
        <v>1746</v>
      </c>
      <c r="E97" s="8" t="s">
        <v>1790</v>
      </c>
      <c r="F97" s="8"/>
      <c r="G97" s="8"/>
    </row>
    <row r="98" spans="1:7" ht="47.25">
      <c r="A98" s="120"/>
      <c r="B98" s="120"/>
      <c r="C98" s="8" t="s">
        <v>1792</v>
      </c>
      <c r="D98" s="8" t="s">
        <v>1746</v>
      </c>
      <c r="E98" s="8" t="s">
        <v>1793</v>
      </c>
      <c r="F98" s="8"/>
      <c r="G98" s="8"/>
    </row>
    <row r="99" spans="1:7" ht="47.25">
      <c r="A99" s="120"/>
      <c r="B99" s="120"/>
      <c r="C99" s="8" t="s">
        <v>1794</v>
      </c>
      <c r="D99" s="8" t="s">
        <v>1746</v>
      </c>
      <c r="E99" s="8" t="s">
        <v>1790</v>
      </c>
      <c r="F99" s="8"/>
      <c r="G99" s="8"/>
    </row>
    <row r="100" spans="1:7" ht="47.25">
      <c r="A100" s="120"/>
      <c r="B100" s="120"/>
      <c r="C100" s="8" t="s">
        <v>1795</v>
      </c>
      <c r="D100" s="8" t="s">
        <v>1796</v>
      </c>
      <c r="E100" s="8" t="s">
        <v>1790</v>
      </c>
      <c r="F100" s="8"/>
      <c r="G100" s="8"/>
    </row>
    <row r="101" spans="1:7" ht="31.5">
      <c r="A101" s="120"/>
      <c r="B101" s="120"/>
      <c r="C101" s="8" t="s">
        <v>1797</v>
      </c>
      <c r="D101" s="8" t="s">
        <v>1798</v>
      </c>
      <c r="E101" s="8" t="s">
        <v>1790</v>
      </c>
      <c r="F101" s="8"/>
      <c r="G101" s="8"/>
    </row>
    <row r="102" spans="1:7" ht="57.6" customHeight="1">
      <c r="A102" s="120" t="s">
        <v>1799</v>
      </c>
      <c r="B102" s="120" t="s">
        <v>1800</v>
      </c>
      <c r="C102" s="8" t="s">
        <v>1801</v>
      </c>
      <c r="D102" s="60" t="s">
        <v>1802</v>
      </c>
      <c r="E102" s="60" t="s">
        <v>1803</v>
      </c>
      <c r="F102" s="8" t="s">
        <v>1804</v>
      </c>
      <c r="G102" s="8"/>
    </row>
    <row r="103" spans="1:7" ht="63">
      <c r="A103" s="120"/>
      <c r="B103" s="120"/>
      <c r="C103" s="8" t="s">
        <v>1805</v>
      </c>
      <c r="D103" s="60" t="s">
        <v>1802</v>
      </c>
      <c r="E103" s="60" t="s">
        <v>1803</v>
      </c>
      <c r="F103" s="8" t="s">
        <v>1804</v>
      </c>
      <c r="G103" s="8"/>
    </row>
    <row r="104" spans="1:7" ht="94.5">
      <c r="A104" s="120"/>
      <c r="B104" s="120"/>
      <c r="C104" s="8" t="s">
        <v>1806</v>
      </c>
      <c r="D104" s="60" t="s">
        <v>1802</v>
      </c>
      <c r="E104" s="60" t="s">
        <v>1803</v>
      </c>
      <c r="F104" s="8" t="s">
        <v>1804</v>
      </c>
      <c r="G104" s="8"/>
    </row>
    <row r="105" spans="1:7" ht="110.25">
      <c r="A105" s="120"/>
      <c r="B105" s="7" t="s">
        <v>1807</v>
      </c>
      <c r="C105" s="8" t="s">
        <v>1808</v>
      </c>
      <c r="D105" s="8" t="s">
        <v>1809</v>
      </c>
      <c r="E105" s="8" t="s">
        <v>1810</v>
      </c>
      <c r="F105" s="8" t="s">
        <v>1811</v>
      </c>
      <c r="G105" s="8"/>
    </row>
    <row r="106" spans="1:7" ht="94.5">
      <c r="A106" s="120"/>
      <c r="B106" s="7" t="s">
        <v>1812</v>
      </c>
      <c r="C106" s="8" t="s">
        <v>1813</v>
      </c>
      <c r="D106" s="60" t="s">
        <v>1814</v>
      </c>
      <c r="E106" s="60" t="s">
        <v>1815</v>
      </c>
      <c r="F106" s="8" t="s">
        <v>1804</v>
      </c>
      <c r="G106" s="8"/>
    </row>
    <row r="107" spans="1:7" ht="173.25">
      <c r="A107" s="120"/>
      <c r="B107" s="7" t="s">
        <v>1816</v>
      </c>
      <c r="C107" s="8" t="s">
        <v>1817</v>
      </c>
      <c r="D107" s="60" t="s">
        <v>1814</v>
      </c>
      <c r="E107" s="8" t="s">
        <v>1818</v>
      </c>
      <c r="F107" s="8" t="s">
        <v>1819</v>
      </c>
      <c r="G107" s="8"/>
    </row>
    <row r="108" spans="1:7" ht="84.6" customHeight="1">
      <c r="A108" s="120"/>
      <c r="B108" s="120" t="s">
        <v>1820</v>
      </c>
      <c r="C108" s="8" t="s">
        <v>1821</v>
      </c>
      <c r="D108" s="8" t="s">
        <v>1822</v>
      </c>
      <c r="E108" s="8" t="s">
        <v>1823</v>
      </c>
      <c r="F108" s="8" t="s">
        <v>1824</v>
      </c>
      <c r="G108" s="8"/>
    </row>
    <row r="109" spans="1:7" ht="236.25">
      <c r="A109" s="120"/>
      <c r="B109" s="120"/>
      <c r="C109" s="8" t="s">
        <v>1825</v>
      </c>
      <c r="D109" s="8" t="s">
        <v>1822</v>
      </c>
      <c r="E109" s="8" t="s">
        <v>1826</v>
      </c>
      <c r="F109" s="8" t="s">
        <v>1827</v>
      </c>
      <c r="G109" s="8"/>
    </row>
    <row r="110" spans="1:7" ht="110.25">
      <c r="A110" s="120"/>
      <c r="B110" s="120"/>
      <c r="C110" s="8" t="s">
        <v>1828</v>
      </c>
      <c r="D110" s="8" t="s">
        <v>1822</v>
      </c>
      <c r="E110" s="8" t="s">
        <v>1829</v>
      </c>
      <c r="F110" s="8" t="s">
        <v>1830</v>
      </c>
      <c r="G110" s="8"/>
    </row>
    <row r="111" spans="1:7" ht="110.25">
      <c r="A111" s="120"/>
      <c r="B111" s="120"/>
      <c r="C111" s="11" t="s">
        <v>1831</v>
      </c>
      <c r="D111" s="8" t="s">
        <v>1832</v>
      </c>
      <c r="E111" s="8" t="s">
        <v>1833</v>
      </c>
      <c r="F111" s="8" t="s">
        <v>1834</v>
      </c>
      <c r="G111" s="8" t="s">
        <v>1835</v>
      </c>
    </row>
    <row r="112" spans="1:7" ht="71.099999999999994" customHeight="1">
      <c r="A112" s="136" t="s">
        <v>1836</v>
      </c>
      <c r="B112" s="139" t="s">
        <v>1837</v>
      </c>
      <c r="C112" s="11" t="s">
        <v>1838</v>
      </c>
      <c r="D112" s="8" t="s">
        <v>87</v>
      </c>
      <c r="E112" s="8" t="s">
        <v>1839</v>
      </c>
      <c r="F112" s="8" t="s">
        <v>1840</v>
      </c>
      <c r="G112" s="8" t="s">
        <v>1841</v>
      </c>
    </row>
    <row r="113" spans="1:7" ht="78.75">
      <c r="A113" s="136"/>
      <c r="B113" s="136"/>
      <c r="C113" s="11" t="s">
        <v>1842</v>
      </c>
      <c r="D113" s="8" t="s">
        <v>87</v>
      </c>
      <c r="E113" s="8" t="s">
        <v>1839</v>
      </c>
      <c r="F113" s="8" t="s">
        <v>1840</v>
      </c>
      <c r="G113" s="8" t="s">
        <v>1841</v>
      </c>
    </row>
    <row r="114" spans="1:7" ht="47.25">
      <c r="A114" s="136"/>
      <c r="B114" s="136"/>
      <c r="C114" s="11" t="s">
        <v>1843</v>
      </c>
      <c r="D114" s="8" t="s">
        <v>1844</v>
      </c>
      <c r="E114" s="8" t="s">
        <v>1845</v>
      </c>
      <c r="F114" s="11"/>
      <c r="G114" s="8" t="s">
        <v>1846</v>
      </c>
    </row>
    <row r="115" spans="1:7" ht="78.75">
      <c r="A115" s="136"/>
      <c r="B115" s="136"/>
      <c r="C115" s="11" t="s">
        <v>1847</v>
      </c>
      <c r="D115" s="8" t="s">
        <v>1844</v>
      </c>
      <c r="E115" s="8" t="s">
        <v>1845</v>
      </c>
      <c r="F115" s="8" t="s">
        <v>1840</v>
      </c>
      <c r="G115" s="8" t="s">
        <v>1846</v>
      </c>
    </row>
    <row r="116" spans="1:7" ht="47.25">
      <c r="A116" s="136"/>
      <c r="B116" s="136"/>
      <c r="C116" s="11" t="s">
        <v>1848</v>
      </c>
      <c r="D116" s="8" t="s">
        <v>1849</v>
      </c>
      <c r="E116" s="8" t="s">
        <v>1850</v>
      </c>
      <c r="F116" s="8" t="s">
        <v>1851</v>
      </c>
      <c r="G116" s="8" t="s">
        <v>1846</v>
      </c>
    </row>
    <row r="117" spans="1:7" ht="94.5">
      <c r="A117" s="136"/>
      <c r="B117" s="136"/>
      <c r="C117" s="11" t="s">
        <v>1852</v>
      </c>
      <c r="D117" s="8" t="s">
        <v>1849</v>
      </c>
      <c r="E117" s="11" t="s">
        <v>1853</v>
      </c>
      <c r="F117" s="8" t="s">
        <v>1851</v>
      </c>
      <c r="G117" s="8"/>
    </row>
    <row r="118" spans="1:7" ht="31.5">
      <c r="A118" s="136"/>
      <c r="B118" s="136"/>
      <c r="C118" s="11" t="s">
        <v>1854</v>
      </c>
      <c r="D118" s="8" t="s">
        <v>87</v>
      </c>
      <c r="E118" s="8" t="s">
        <v>1839</v>
      </c>
      <c r="F118" s="8"/>
      <c r="G118" s="8" t="s">
        <v>1846</v>
      </c>
    </row>
    <row r="119" spans="1:7" ht="78.75">
      <c r="A119" s="136"/>
      <c r="B119" s="136"/>
      <c r="C119" s="11" t="s">
        <v>1855</v>
      </c>
      <c r="D119" s="8" t="s">
        <v>1856</v>
      </c>
      <c r="E119" s="8" t="s">
        <v>1857</v>
      </c>
      <c r="F119" s="8" t="s">
        <v>1858</v>
      </c>
      <c r="G119" s="8"/>
    </row>
    <row r="120" spans="1:7" ht="94.5">
      <c r="A120" s="136"/>
      <c r="B120" s="136"/>
      <c r="C120" s="11" t="s">
        <v>1859</v>
      </c>
      <c r="D120" s="8" t="s">
        <v>1860</v>
      </c>
      <c r="E120" s="8" t="s">
        <v>1861</v>
      </c>
      <c r="F120" s="8" t="s">
        <v>1858</v>
      </c>
      <c r="G120" s="8"/>
    </row>
    <row r="121" spans="1:7" ht="94.5">
      <c r="A121" s="136"/>
      <c r="B121" s="136"/>
      <c r="C121" s="8" t="s">
        <v>1862</v>
      </c>
      <c r="D121" s="8" t="s">
        <v>1863</v>
      </c>
      <c r="E121" s="8" t="s">
        <v>1833</v>
      </c>
      <c r="F121" s="8" t="s">
        <v>1864</v>
      </c>
      <c r="G121" s="8" t="s">
        <v>1835</v>
      </c>
    </row>
    <row r="122" spans="1:7" ht="47.25">
      <c r="A122" s="136"/>
      <c r="B122" s="136"/>
      <c r="C122" s="8" t="s">
        <v>1865</v>
      </c>
      <c r="D122" s="8" t="s">
        <v>1860</v>
      </c>
      <c r="E122" s="8" t="s">
        <v>1861</v>
      </c>
      <c r="F122" s="8" t="s">
        <v>1864</v>
      </c>
      <c r="G122" s="8"/>
    </row>
    <row r="123" spans="1:7" ht="111.6" customHeight="1">
      <c r="A123" s="136"/>
      <c r="B123" s="120" t="s">
        <v>1866</v>
      </c>
      <c r="C123" s="11" t="s">
        <v>1867</v>
      </c>
      <c r="D123" s="8" t="s">
        <v>1868</v>
      </c>
      <c r="E123" s="8" t="s">
        <v>1869</v>
      </c>
      <c r="F123" s="8" t="s">
        <v>1870</v>
      </c>
      <c r="G123" s="8" t="s">
        <v>1871</v>
      </c>
    </row>
    <row r="124" spans="1:7" ht="126">
      <c r="A124" s="136"/>
      <c r="B124" s="136"/>
      <c r="C124" s="11" t="s">
        <v>1867</v>
      </c>
      <c r="D124" s="8" t="s">
        <v>1872</v>
      </c>
      <c r="E124" s="8" t="s">
        <v>1869</v>
      </c>
      <c r="F124" s="8" t="s">
        <v>1870</v>
      </c>
      <c r="G124" s="8" t="s">
        <v>1871</v>
      </c>
    </row>
    <row r="125" spans="1:7" ht="126">
      <c r="A125" s="136"/>
      <c r="B125" s="136"/>
      <c r="C125" s="11" t="s">
        <v>1873</v>
      </c>
      <c r="D125" s="8" t="s">
        <v>1874</v>
      </c>
      <c r="E125" s="8" t="s">
        <v>1875</v>
      </c>
      <c r="F125" s="8" t="s">
        <v>1870</v>
      </c>
      <c r="G125" s="8" t="s">
        <v>1871</v>
      </c>
    </row>
    <row r="126" spans="1:7" ht="157.5">
      <c r="A126" s="136"/>
      <c r="B126" s="136"/>
      <c r="C126" s="11" t="s">
        <v>1876</v>
      </c>
      <c r="D126" s="8" t="s">
        <v>1874</v>
      </c>
      <c r="E126" s="8" t="s">
        <v>1869</v>
      </c>
      <c r="F126" s="8" t="s">
        <v>1870</v>
      </c>
      <c r="G126" s="8" t="s">
        <v>1871</v>
      </c>
    </row>
    <row r="127" spans="1:7" ht="157.5">
      <c r="A127" s="136"/>
      <c r="B127" s="136"/>
      <c r="C127" s="11" t="s">
        <v>1877</v>
      </c>
      <c r="D127" s="8" t="s">
        <v>1874</v>
      </c>
      <c r="E127" s="8" t="s">
        <v>1869</v>
      </c>
      <c r="F127" s="8" t="s">
        <v>1870</v>
      </c>
      <c r="G127" s="8" t="s">
        <v>1871</v>
      </c>
    </row>
    <row r="128" spans="1:7" ht="126">
      <c r="A128" s="136"/>
      <c r="B128" s="136"/>
      <c r="C128" s="11" t="s">
        <v>1878</v>
      </c>
      <c r="D128" s="8" t="s">
        <v>1874</v>
      </c>
      <c r="E128" s="8" t="s">
        <v>1869</v>
      </c>
      <c r="F128" s="8" t="s">
        <v>1870</v>
      </c>
      <c r="G128" s="8" t="s">
        <v>1871</v>
      </c>
    </row>
    <row r="129" spans="1:7" ht="78.75">
      <c r="A129" s="136"/>
      <c r="B129" s="136"/>
      <c r="C129" s="11" t="s">
        <v>1879</v>
      </c>
      <c r="D129" s="8" t="s">
        <v>1849</v>
      </c>
      <c r="E129" s="11" t="s">
        <v>1853</v>
      </c>
      <c r="F129" s="8" t="s">
        <v>1851</v>
      </c>
      <c r="G129" s="8"/>
    </row>
    <row r="130" spans="1:7" ht="126">
      <c r="A130" s="136"/>
      <c r="B130" s="136"/>
      <c r="C130" s="11" t="s">
        <v>1880</v>
      </c>
      <c r="D130" s="8" t="s">
        <v>87</v>
      </c>
      <c r="E130" s="8" t="s">
        <v>1869</v>
      </c>
      <c r="F130" s="8" t="s">
        <v>1870</v>
      </c>
      <c r="G130" s="8" t="s">
        <v>1871</v>
      </c>
    </row>
    <row r="131" spans="1:7" ht="141.75">
      <c r="A131" s="136"/>
      <c r="B131" s="136"/>
      <c r="C131" s="8" t="s">
        <v>1881</v>
      </c>
      <c r="D131" s="8" t="s">
        <v>1882</v>
      </c>
      <c r="E131" s="8" t="s">
        <v>1883</v>
      </c>
      <c r="F131" s="8" t="s">
        <v>1864</v>
      </c>
      <c r="G131" s="8" t="s">
        <v>1884</v>
      </c>
    </row>
    <row r="132" spans="1:7" ht="94.5">
      <c r="A132" s="136"/>
      <c r="B132" s="136"/>
      <c r="C132" s="8" t="s">
        <v>1862</v>
      </c>
      <c r="D132" s="8" t="s">
        <v>1863</v>
      </c>
      <c r="E132" s="8" t="s">
        <v>1833</v>
      </c>
      <c r="F132" s="8" t="s">
        <v>1864</v>
      </c>
      <c r="G132" s="8" t="s">
        <v>1835</v>
      </c>
    </row>
    <row r="133" spans="1:7" ht="94.5">
      <c r="A133" s="136"/>
      <c r="B133" s="136"/>
      <c r="C133" s="8" t="s">
        <v>1885</v>
      </c>
      <c r="D133" s="8" t="s">
        <v>1886</v>
      </c>
      <c r="E133" s="8" t="s">
        <v>1869</v>
      </c>
      <c r="F133" s="8" t="s">
        <v>1870</v>
      </c>
      <c r="G133" s="8" t="s">
        <v>1887</v>
      </c>
    </row>
    <row r="134" spans="1:7" ht="94.5">
      <c r="A134" s="136"/>
      <c r="B134" s="136"/>
      <c r="C134" s="8" t="s">
        <v>1888</v>
      </c>
      <c r="D134" s="8" t="s">
        <v>1886</v>
      </c>
      <c r="E134" s="8" t="s">
        <v>1889</v>
      </c>
      <c r="F134" s="8" t="s">
        <v>1870</v>
      </c>
      <c r="G134" s="8" t="s">
        <v>1887</v>
      </c>
    </row>
    <row r="135" spans="1:7" ht="78.75">
      <c r="A135" s="136"/>
      <c r="B135" s="136"/>
      <c r="C135" s="11" t="s">
        <v>1855</v>
      </c>
      <c r="D135" s="8" t="s">
        <v>1856</v>
      </c>
      <c r="E135" s="8" t="s">
        <v>1857</v>
      </c>
      <c r="F135" s="8" t="s">
        <v>1858</v>
      </c>
      <c r="G135" s="8"/>
    </row>
    <row r="136" spans="1:7" ht="94.5">
      <c r="A136" s="136"/>
      <c r="B136" s="136"/>
      <c r="C136" s="11" t="s">
        <v>1890</v>
      </c>
      <c r="D136" s="8" t="s">
        <v>1860</v>
      </c>
      <c r="E136" s="8" t="s">
        <v>1861</v>
      </c>
      <c r="F136" s="8" t="s">
        <v>1858</v>
      </c>
      <c r="G136" s="8"/>
    </row>
    <row r="137" spans="1:7" ht="47.25">
      <c r="A137" s="136"/>
      <c r="B137" s="136"/>
      <c r="C137" s="8" t="s">
        <v>1891</v>
      </c>
      <c r="D137" s="8" t="s">
        <v>1860</v>
      </c>
      <c r="E137" s="8" t="s">
        <v>1861</v>
      </c>
      <c r="F137" s="8" t="s">
        <v>1864</v>
      </c>
      <c r="G137" s="8"/>
    </row>
    <row r="138" spans="1:7" ht="17.100000000000001" customHeight="1">
      <c r="A138" s="136"/>
      <c r="B138" s="120" t="s">
        <v>1892</v>
      </c>
      <c r="C138" s="11"/>
      <c r="D138" s="7"/>
      <c r="E138" s="11"/>
      <c r="F138" s="7"/>
      <c r="G138" s="11"/>
    </row>
    <row r="139" spans="1:7" ht="220.5">
      <c r="A139" s="136"/>
      <c r="B139" s="120" t="s">
        <v>1893</v>
      </c>
      <c r="C139" s="11" t="s">
        <v>1894</v>
      </c>
      <c r="D139" s="7" t="s">
        <v>1893</v>
      </c>
      <c r="E139" s="11" t="s">
        <v>1894</v>
      </c>
      <c r="F139" s="7" t="s">
        <v>1893</v>
      </c>
      <c r="G139" s="11" t="s">
        <v>1894</v>
      </c>
    </row>
    <row r="140" spans="1:7" ht="63">
      <c r="A140" s="136"/>
      <c r="B140" s="120" t="s">
        <v>1893</v>
      </c>
      <c r="C140" s="11" t="s">
        <v>1895</v>
      </c>
      <c r="D140" s="7" t="s">
        <v>1893</v>
      </c>
      <c r="E140" s="11" t="s">
        <v>1895</v>
      </c>
      <c r="F140" s="7" t="s">
        <v>1893</v>
      </c>
      <c r="G140" s="11" t="s">
        <v>1895</v>
      </c>
    </row>
    <row r="141" spans="1:7" ht="78.75">
      <c r="A141" s="136"/>
      <c r="B141" s="120" t="s">
        <v>1893</v>
      </c>
      <c r="C141" s="11" t="s">
        <v>1896</v>
      </c>
      <c r="D141" s="7" t="s">
        <v>1893</v>
      </c>
      <c r="E141" s="11" t="s">
        <v>1896</v>
      </c>
      <c r="F141" s="7" t="s">
        <v>1893</v>
      </c>
      <c r="G141" s="11" t="s">
        <v>1896</v>
      </c>
    </row>
    <row r="142" spans="1:7" ht="94.5">
      <c r="A142" s="136"/>
      <c r="B142" s="120" t="s">
        <v>1893</v>
      </c>
      <c r="C142" s="11" t="s">
        <v>1897</v>
      </c>
      <c r="D142" s="7" t="s">
        <v>1893</v>
      </c>
      <c r="E142" s="11" t="s">
        <v>1897</v>
      </c>
      <c r="F142" s="7" t="s">
        <v>1893</v>
      </c>
      <c r="G142" s="11" t="s">
        <v>1897</v>
      </c>
    </row>
    <row r="143" spans="1:7" ht="78.75">
      <c r="A143" s="136"/>
      <c r="B143" s="120" t="s">
        <v>1893</v>
      </c>
      <c r="C143" s="11" t="s">
        <v>1898</v>
      </c>
      <c r="D143" s="7" t="s">
        <v>1893</v>
      </c>
      <c r="E143" s="11" t="s">
        <v>1898</v>
      </c>
      <c r="F143" s="7" t="s">
        <v>1893</v>
      </c>
      <c r="G143" s="11" t="s">
        <v>1898</v>
      </c>
    </row>
    <row r="144" spans="1:7" ht="63">
      <c r="A144" s="136"/>
      <c r="B144" s="120" t="s">
        <v>1893</v>
      </c>
      <c r="C144" s="11" t="s">
        <v>1899</v>
      </c>
      <c r="D144" s="7" t="s">
        <v>1893</v>
      </c>
      <c r="E144" s="11" t="s">
        <v>1899</v>
      </c>
      <c r="F144" s="7" t="s">
        <v>1893</v>
      </c>
      <c r="G144" s="11" t="s">
        <v>1899</v>
      </c>
    </row>
    <row r="145" spans="1:7" ht="157.5">
      <c r="A145" s="136"/>
      <c r="B145" s="120" t="s">
        <v>1893</v>
      </c>
      <c r="C145" s="11" t="s">
        <v>1900</v>
      </c>
      <c r="D145" s="7" t="s">
        <v>1893</v>
      </c>
      <c r="E145" s="11" t="s">
        <v>1900</v>
      </c>
      <c r="F145" s="7" t="s">
        <v>1893</v>
      </c>
      <c r="G145" s="11" t="s">
        <v>1900</v>
      </c>
    </row>
    <row r="146" spans="1:7" ht="78.75">
      <c r="A146" s="136"/>
      <c r="B146" s="120" t="s">
        <v>1893</v>
      </c>
      <c r="C146" s="11" t="s">
        <v>1901</v>
      </c>
      <c r="D146" s="7" t="s">
        <v>1893</v>
      </c>
      <c r="E146" s="11" t="s">
        <v>1901</v>
      </c>
      <c r="F146" s="7" t="s">
        <v>1893</v>
      </c>
      <c r="G146" s="11" t="s">
        <v>1901</v>
      </c>
    </row>
    <row r="147" spans="1:7" ht="63">
      <c r="A147" s="136"/>
      <c r="B147" s="120" t="s">
        <v>1893</v>
      </c>
      <c r="C147" s="11" t="s">
        <v>1902</v>
      </c>
      <c r="D147" s="7" t="s">
        <v>1893</v>
      </c>
      <c r="E147" s="11" t="s">
        <v>1902</v>
      </c>
      <c r="F147" s="7" t="s">
        <v>1893</v>
      </c>
      <c r="G147" s="11" t="s">
        <v>1902</v>
      </c>
    </row>
    <row r="148" spans="1:7" ht="78.75">
      <c r="A148" s="136"/>
      <c r="B148" s="120" t="s">
        <v>1893</v>
      </c>
      <c r="C148" s="11" t="s">
        <v>1903</v>
      </c>
      <c r="D148" s="7" t="s">
        <v>1893</v>
      </c>
      <c r="E148" s="11" t="s">
        <v>1903</v>
      </c>
      <c r="F148" s="7" t="s">
        <v>1893</v>
      </c>
      <c r="G148" s="11" t="s">
        <v>1903</v>
      </c>
    </row>
    <row r="149" spans="1:7" ht="78.75">
      <c r="A149" s="136"/>
      <c r="B149" s="120" t="s">
        <v>1893</v>
      </c>
      <c r="C149" s="11" t="s">
        <v>1904</v>
      </c>
      <c r="D149" s="7" t="s">
        <v>1893</v>
      </c>
      <c r="E149" s="11" t="s">
        <v>1904</v>
      </c>
      <c r="F149" s="7" t="s">
        <v>1893</v>
      </c>
      <c r="G149" s="11" t="s">
        <v>1904</v>
      </c>
    </row>
    <row r="150" spans="1:7" ht="94.5">
      <c r="A150" s="136"/>
      <c r="B150" s="120" t="s">
        <v>1893</v>
      </c>
      <c r="C150" s="11" t="s">
        <v>1859</v>
      </c>
      <c r="D150" s="7" t="s">
        <v>1893</v>
      </c>
      <c r="E150" s="11" t="s">
        <v>1859</v>
      </c>
      <c r="F150" s="7" t="s">
        <v>1893</v>
      </c>
      <c r="G150" s="11" t="s">
        <v>1859</v>
      </c>
    </row>
    <row r="151" spans="1:7" ht="94.5">
      <c r="A151" s="136"/>
      <c r="B151" s="120" t="s">
        <v>1893</v>
      </c>
      <c r="C151" s="8" t="s">
        <v>1905</v>
      </c>
      <c r="D151" s="7" t="s">
        <v>1893</v>
      </c>
      <c r="E151" s="8" t="s">
        <v>1905</v>
      </c>
      <c r="F151" s="7" t="s">
        <v>1893</v>
      </c>
      <c r="G151" s="8" t="s">
        <v>1905</v>
      </c>
    </row>
    <row r="152" spans="1:7" ht="47.25">
      <c r="A152" s="136"/>
      <c r="B152" s="120" t="s">
        <v>1893</v>
      </c>
      <c r="C152" s="8" t="s">
        <v>1891</v>
      </c>
      <c r="D152" s="7" t="s">
        <v>1893</v>
      </c>
      <c r="E152" s="8" t="s">
        <v>1891</v>
      </c>
      <c r="F152" s="7" t="s">
        <v>1893</v>
      </c>
      <c r="G152" s="8" t="s">
        <v>1891</v>
      </c>
    </row>
    <row r="153" spans="1:7" ht="84.6" customHeight="1">
      <c r="A153" s="136"/>
      <c r="B153" s="120" t="s">
        <v>1906</v>
      </c>
      <c r="C153" s="15" t="s">
        <v>1907</v>
      </c>
      <c r="D153" s="106" t="s">
        <v>97</v>
      </c>
      <c r="E153" s="16" t="s">
        <v>1908</v>
      </c>
      <c r="F153" s="16"/>
      <c r="G153" s="16" t="s">
        <v>1909</v>
      </c>
    </row>
    <row r="154" spans="1:7" ht="110.25">
      <c r="A154" s="136"/>
      <c r="B154" s="136"/>
      <c r="C154" s="15" t="s">
        <v>1910</v>
      </c>
      <c r="D154" s="16" t="s">
        <v>340</v>
      </c>
      <c r="E154" s="16" t="s">
        <v>1911</v>
      </c>
      <c r="F154" s="19"/>
      <c r="G154" s="16" t="s">
        <v>1912</v>
      </c>
    </row>
    <row r="155" spans="1:7" ht="31.5">
      <c r="A155" s="136"/>
      <c r="B155" s="136"/>
      <c r="C155" s="15" t="s">
        <v>1913</v>
      </c>
      <c r="D155" s="16" t="s">
        <v>1914</v>
      </c>
      <c r="E155" s="16" t="s">
        <v>1911</v>
      </c>
      <c r="F155" s="19"/>
      <c r="G155" s="16"/>
    </row>
    <row r="156" spans="1:7" ht="110.25">
      <c r="A156" s="136"/>
      <c r="B156" s="136"/>
      <c r="C156" s="15" t="s">
        <v>1915</v>
      </c>
      <c r="D156" s="16" t="s">
        <v>1916</v>
      </c>
      <c r="E156" s="16" t="s">
        <v>1917</v>
      </c>
      <c r="F156" s="16" t="s">
        <v>1918</v>
      </c>
      <c r="G156" s="16" t="s">
        <v>1919</v>
      </c>
    </row>
    <row r="157" spans="1:7" ht="94.5">
      <c r="A157" s="136"/>
      <c r="B157" s="136"/>
      <c r="C157" s="15" t="s">
        <v>1920</v>
      </c>
      <c r="D157" s="16" t="s">
        <v>1921</v>
      </c>
      <c r="E157" s="16" t="s">
        <v>1917</v>
      </c>
      <c r="F157" s="16" t="s">
        <v>1918</v>
      </c>
      <c r="G157" s="16" t="s">
        <v>1922</v>
      </c>
    </row>
    <row r="158" spans="1:7" ht="78.75">
      <c r="A158" s="136"/>
      <c r="B158" s="136"/>
      <c r="C158" s="15" t="s">
        <v>1923</v>
      </c>
      <c r="D158" s="16" t="s">
        <v>1924</v>
      </c>
      <c r="E158" s="16" t="s">
        <v>1925</v>
      </c>
      <c r="F158" s="16" t="s">
        <v>1926</v>
      </c>
      <c r="G158" s="16"/>
    </row>
    <row r="159" spans="1:7" ht="47.25">
      <c r="A159" s="136"/>
      <c r="B159" s="136"/>
      <c r="C159" s="15" t="s">
        <v>1927</v>
      </c>
      <c r="D159" s="16" t="s">
        <v>1928</v>
      </c>
      <c r="E159" s="16" t="s">
        <v>1929</v>
      </c>
      <c r="F159" s="16" t="s">
        <v>1930</v>
      </c>
      <c r="G159" s="16"/>
    </row>
    <row r="160" spans="1:7" ht="78.75">
      <c r="A160" s="136"/>
      <c r="B160" s="136"/>
      <c r="C160" s="15" t="s">
        <v>1931</v>
      </c>
      <c r="D160" s="16" t="s">
        <v>1932</v>
      </c>
      <c r="E160" s="16" t="s">
        <v>1933</v>
      </c>
      <c r="F160" s="16" t="s">
        <v>1934</v>
      </c>
      <c r="G160" s="16"/>
    </row>
    <row r="161" spans="1:7" ht="47.25">
      <c r="A161" s="136"/>
      <c r="B161" s="136"/>
      <c r="C161" s="15" t="s">
        <v>1935</v>
      </c>
      <c r="D161" s="16" t="s">
        <v>1914</v>
      </c>
      <c r="E161" s="16" t="s">
        <v>1936</v>
      </c>
      <c r="F161" s="16"/>
      <c r="G161" s="16" t="s">
        <v>1937</v>
      </c>
    </row>
    <row r="162" spans="1:7" ht="47.25">
      <c r="A162" s="136"/>
      <c r="B162" s="136"/>
      <c r="C162" s="15" t="s">
        <v>1938</v>
      </c>
      <c r="D162" s="16" t="s">
        <v>1914</v>
      </c>
      <c r="E162" s="16" t="s">
        <v>1939</v>
      </c>
      <c r="F162" s="16"/>
      <c r="G162" s="16" t="s">
        <v>1937</v>
      </c>
    </row>
    <row r="163" spans="1:7" ht="71.099999999999994" customHeight="1">
      <c r="A163" s="136"/>
      <c r="B163" s="120" t="s">
        <v>1940</v>
      </c>
      <c r="C163" s="11" t="s">
        <v>1941</v>
      </c>
      <c r="D163" s="8" t="s">
        <v>1942</v>
      </c>
      <c r="E163" s="8" t="s">
        <v>1943</v>
      </c>
      <c r="F163" s="8" t="s">
        <v>1944</v>
      </c>
      <c r="G163" s="8" t="s">
        <v>1945</v>
      </c>
    </row>
    <row r="164" spans="1:7" ht="63">
      <c r="A164" s="136"/>
      <c r="B164" s="120"/>
      <c r="C164" s="11" t="s">
        <v>1946</v>
      </c>
      <c r="D164" s="8" t="s">
        <v>1947</v>
      </c>
      <c r="E164" s="8" t="s">
        <v>1948</v>
      </c>
      <c r="F164" s="8" t="s">
        <v>1949</v>
      </c>
      <c r="G164" s="8" t="s">
        <v>1950</v>
      </c>
    </row>
    <row r="165" spans="1:7" ht="94.5">
      <c r="A165" s="136"/>
      <c r="B165" s="120"/>
      <c r="C165" s="11" t="s">
        <v>1951</v>
      </c>
      <c r="D165" s="8" t="s">
        <v>1952</v>
      </c>
      <c r="E165" s="8" t="s">
        <v>1953</v>
      </c>
      <c r="F165" s="11"/>
      <c r="G165" s="8" t="s">
        <v>1846</v>
      </c>
    </row>
    <row r="166" spans="1:7" ht="63">
      <c r="A166" s="136"/>
      <c r="B166" s="120"/>
      <c r="C166" s="11" t="s">
        <v>1954</v>
      </c>
      <c r="D166" s="8" t="s">
        <v>1952</v>
      </c>
      <c r="E166" s="8"/>
      <c r="F166" s="8" t="s">
        <v>1944</v>
      </c>
      <c r="G166" s="8"/>
    </row>
    <row r="167" spans="1:7" ht="63">
      <c r="A167" s="136"/>
      <c r="B167" s="120"/>
      <c r="C167" s="11" t="s">
        <v>1955</v>
      </c>
      <c r="D167" s="8"/>
      <c r="E167" s="8"/>
      <c r="F167" s="8"/>
      <c r="G167" s="8"/>
    </row>
    <row r="168" spans="1:7" ht="110.25">
      <c r="A168" s="136"/>
      <c r="B168" s="120"/>
      <c r="C168" s="11" t="s">
        <v>1956</v>
      </c>
      <c r="D168" s="8" t="s">
        <v>1957</v>
      </c>
      <c r="E168" s="8" t="s">
        <v>1958</v>
      </c>
      <c r="F168" s="8" t="s">
        <v>1959</v>
      </c>
      <c r="G168" s="8" t="s">
        <v>1960</v>
      </c>
    </row>
    <row r="169" spans="1:7" ht="110.25">
      <c r="A169" s="136"/>
      <c r="B169" s="120"/>
      <c r="C169" s="8" t="s">
        <v>1961</v>
      </c>
      <c r="D169" s="8" t="s">
        <v>1863</v>
      </c>
      <c r="E169" s="8" t="s">
        <v>1833</v>
      </c>
      <c r="F169" s="8" t="s">
        <v>1864</v>
      </c>
      <c r="G169" s="8" t="s">
        <v>1835</v>
      </c>
    </row>
    <row r="170" spans="1:7" ht="173.25">
      <c r="A170" s="136"/>
      <c r="B170" s="120"/>
      <c r="C170" s="11" t="s">
        <v>1962</v>
      </c>
      <c r="D170" s="8" t="s">
        <v>1952</v>
      </c>
      <c r="E170" s="8" t="s">
        <v>1953</v>
      </c>
      <c r="F170" s="8" t="s">
        <v>1963</v>
      </c>
      <c r="G170" s="8" t="s">
        <v>1964</v>
      </c>
    </row>
    <row r="171" spans="1:7" ht="47.25">
      <c r="A171" s="136"/>
      <c r="B171" s="120"/>
      <c r="C171" s="8" t="s">
        <v>1965</v>
      </c>
      <c r="D171" s="8" t="s">
        <v>1860</v>
      </c>
      <c r="E171" s="8" t="s">
        <v>1861</v>
      </c>
      <c r="F171" s="8" t="s">
        <v>1864</v>
      </c>
      <c r="G171" s="8" t="s">
        <v>1966</v>
      </c>
    </row>
    <row r="172" spans="1:7" ht="204.75">
      <c r="A172" s="136"/>
      <c r="B172" s="120"/>
      <c r="C172" s="11" t="s">
        <v>1967</v>
      </c>
      <c r="D172" s="8" t="s">
        <v>1968</v>
      </c>
      <c r="E172" s="8" t="s">
        <v>1969</v>
      </c>
      <c r="F172" s="8" t="s">
        <v>1970</v>
      </c>
      <c r="G172" s="8" t="s">
        <v>1971</v>
      </c>
    </row>
    <row r="173" spans="1:7" ht="57.6" customHeight="1">
      <c r="A173" s="138" t="s">
        <v>1972</v>
      </c>
      <c r="B173" s="120" t="s">
        <v>1973</v>
      </c>
      <c r="C173" s="58" t="s">
        <v>1974</v>
      </c>
      <c r="D173" s="11" t="s">
        <v>1975</v>
      </c>
      <c r="E173" s="11"/>
      <c r="F173" s="11"/>
      <c r="G173" s="11" t="s">
        <v>1976</v>
      </c>
    </row>
    <row r="174" spans="1:7" ht="173.25">
      <c r="A174" s="138"/>
      <c r="B174" s="120"/>
      <c r="C174" s="58" t="s">
        <v>1977</v>
      </c>
      <c r="D174" s="11" t="s">
        <v>1978</v>
      </c>
      <c r="E174" s="11" t="s">
        <v>1979</v>
      </c>
      <c r="F174" s="11"/>
      <c r="G174" s="11" t="s">
        <v>1980</v>
      </c>
    </row>
    <row r="175" spans="1:7" ht="63">
      <c r="A175" s="138"/>
      <c r="B175" s="120"/>
      <c r="C175" s="58" t="s">
        <v>1981</v>
      </c>
      <c r="D175" s="11" t="s">
        <v>1975</v>
      </c>
      <c r="E175" s="11"/>
      <c r="F175" s="11"/>
      <c r="G175" s="11" t="s">
        <v>1982</v>
      </c>
    </row>
    <row r="176" spans="1:7" ht="57.6" customHeight="1">
      <c r="A176" s="138"/>
      <c r="B176" s="120" t="s">
        <v>1983</v>
      </c>
      <c r="C176" s="58" t="s">
        <v>1984</v>
      </c>
      <c r="D176" s="11" t="s">
        <v>1985</v>
      </c>
      <c r="E176" s="11" t="s">
        <v>1986</v>
      </c>
      <c r="F176" s="11"/>
      <c r="G176" s="11"/>
    </row>
    <row r="177" spans="1:7" ht="78.75">
      <c r="A177" s="138"/>
      <c r="B177" s="120"/>
      <c r="C177" s="58" t="s">
        <v>1987</v>
      </c>
      <c r="D177" s="11" t="s">
        <v>1988</v>
      </c>
      <c r="E177" s="11" t="s">
        <v>1989</v>
      </c>
      <c r="F177" s="11"/>
      <c r="G177" s="11" t="s">
        <v>1990</v>
      </c>
    </row>
    <row r="178" spans="1:7" ht="47.25">
      <c r="A178" s="138"/>
      <c r="B178" s="120"/>
      <c r="C178" s="58" t="s">
        <v>1991</v>
      </c>
      <c r="D178" s="11" t="s">
        <v>1988</v>
      </c>
      <c r="E178" s="11" t="s">
        <v>1992</v>
      </c>
      <c r="F178" s="11" t="s">
        <v>1993</v>
      </c>
      <c r="G178" s="11" t="s">
        <v>1980</v>
      </c>
    </row>
    <row r="179" spans="1:7" ht="126">
      <c r="A179" s="138"/>
      <c r="B179" s="120"/>
      <c r="C179" s="58" t="s">
        <v>1994</v>
      </c>
      <c r="D179" s="11"/>
      <c r="E179" s="11" t="s">
        <v>1989</v>
      </c>
      <c r="F179" s="11"/>
      <c r="G179" s="11"/>
    </row>
    <row r="180" spans="1:7" ht="47.25">
      <c r="A180" s="138"/>
      <c r="B180" s="120"/>
      <c r="C180" s="58" t="s">
        <v>1995</v>
      </c>
      <c r="D180" s="11"/>
      <c r="E180" s="11"/>
      <c r="F180" s="11"/>
      <c r="G180" s="11"/>
    </row>
    <row r="181" spans="1:7" ht="47.25">
      <c r="A181" s="138"/>
      <c r="B181" s="120"/>
      <c r="C181" s="58" t="s">
        <v>1996</v>
      </c>
      <c r="D181" s="11"/>
      <c r="E181" s="11" t="s">
        <v>1997</v>
      </c>
      <c r="F181" s="11"/>
      <c r="G181" s="11"/>
    </row>
    <row r="182" spans="1:7" ht="77.25">
      <c r="A182" s="138"/>
      <c r="B182" s="120"/>
      <c r="C182" s="58" t="s">
        <v>1998</v>
      </c>
      <c r="D182" s="11"/>
      <c r="E182" s="11" t="s">
        <v>1999</v>
      </c>
      <c r="F182" s="11"/>
      <c r="G182" s="11" t="s">
        <v>2000</v>
      </c>
    </row>
    <row r="183" spans="1:7" ht="63">
      <c r="A183" s="138"/>
      <c r="B183" s="120"/>
      <c r="C183" s="58" t="s">
        <v>2001</v>
      </c>
      <c r="D183" s="11"/>
      <c r="E183" s="11" t="s">
        <v>2002</v>
      </c>
      <c r="F183" s="11"/>
      <c r="G183" s="11" t="s">
        <v>2003</v>
      </c>
    </row>
    <row r="184" spans="1:7" ht="78.75">
      <c r="A184" s="138"/>
      <c r="B184" s="120"/>
      <c r="C184" s="58" t="s">
        <v>2004</v>
      </c>
      <c r="D184" s="11" t="s">
        <v>1988</v>
      </c>
      <c r="E184" s="11" t="s">
        <v>2002</v>
      </c>
      <c r="F184" s="11" t="s">
        <v>2005</v>
      </c>
      <c r="G184" s="11" t="s">
        <v>2006</v>
      </c>
    </row>
    <row r="185" spans="1:7" ht="283.5">
      <c r="A185" s="138"/>
      <c r="B185" s="120"/>
      <c r="C185" s="58" t="s">
        <v>2007</v>
      </c>
      <c r="D185" s="11"/>
      <c r="E185" s="11" t="s">
        <v>2008</v>
      </c>
      <c r="F185" s="11"/>
      <c r="G185" s="11" t="s">
        <v>2009</v>
      </c>
    </row>
    <row r="186" spans="1:7" ht="126">
      <c r="A186" s="138"/>
      <c r="B186" s="120"/>
      <c r="C186" s="58" t="s">
        <v>2010</v>
      </c>
      <c r="D186" s="11"/>
      <c r="E186" s="11" t="s">
        <v>2011</v>
      </c>
      <c r="F186" s="11"/>
      <c r="G186" s="11"/>
    </row>
    <row r="187" spans="1:7" ht="378">
      <c r="A187" s="138"/>
      <c r="B187" s="120"/>
      <c r="C187" s="58" t="s">
        <v>2012</v>
      </c>
      <c r="D187" s="11"/>
      <c r="E187" s="11" t="s">
        <v>2008</v>
      </c>
      <c r="F187" s="11"/>
      <c r="G187" s="11" t="s">
        <v>2013</v>
      </c>
    </row>
    <row r="188" spans="1:7" ht="220.5">
      <c r="A188" s="138"/>
      <c r="B188" s="120"/>
      <c r="C188" s="58" t="s">
        <v>2014</v>
      </c>
      <c r="D188" s="11"/>
      <c r="E188" s="11" t="s">
        <v>2015</v>
      </c>
      <c r="F188" s="11"/>
      <c r="G188" s="11"/>
    </row>
    <row r="189" spans="1:7" ht="252">
      <c r="A189" s="138"/>
      <c r="B189" s="120"/>
      <c r="C189" s="58" t="s">
        <v>2016</v>
      </c>
      <c r="D189" s="11"/>
      <c r="E189" s="11" t="s">
        <v>2017</v>
      </c>
      <c r="F189" s="11"/>
      <c r="G189" s="11"/>
    </row>
    <row r="190" spans="1:7" ht="78.75">
      <c r="A190" s="138"/>
      <c r="B190" s="7" t="s">
        <v>2018</v>
      </c>
      <c r="C190" s="8" t="s">
        <v>2019</v>
      </c>
      <c r="D190" s="8" t="s">
        <v>2020</v>
      </c>
      <c r="E190" s="8" t="s">
        <v>2021</v>
      </c>
      <c r="F190" s="8" t="s">
        <v>2022</v>
      </c>
      <c r="G190" s="8"/>
    </row>
    <row r="191" spans="1:7" ht="63">
      <c r="A191" s="138"/>
      <c r="B191" s="7" t="s">
        <v>2023</v>
      </c>
      <c r="C191" s="8" t="s">
        <v>2024</v>
      </c>
      <c r="D191" s="8" t="s">
        <v>2020</v>
      </c>
      <c r="E191" s="8" t="s">
        <v>2025</v>
      </c>
      <c r="F191" s="8" t="s">
        <v>17</v>
      </c>
      <c r="G191" s="8"/>
    </row>
    <row r="192" spans="1:7" ht="63">
      <c r="A192" s="138"/>
      <c r="B192" s="7" t="s">
        <v>2026</v>
      </c>
      <c r="C192" s="8" t="s">
        <v>2027</v>
      </c>
      <c r="D192" s="8" t="s">
        <v>2020</v>
      </c>
      <c r="E192" s="8" t="s">
        <v>2028</v>
      </c>
      <c r="F192" s="8" t="s">
        <v>17</v>
      </c>
      <c r="G192" s="8"/>
    </row>
    <row r="193" spans="1:7" ht="44.25" customHeight="1">
      <c r="A193" s="138"/>
      <c r="B193" s="120" t="s">
        <v>2029</v>
      </c>
      <c r="C193" s="8" t="s">
        <v>2030</v>
      </c>
      <c r="D193" s="8" t="s">
        <v>2031</v>
      </c>
      <c r="E193" s="8" t="s">
        <v>2032</v>
      </c>
      <c r="F193" s="8" t="s">
        <v>17</v>
      </c>
      <c r="G193" s="8"/>
    </row>
    <row r="194" spans="1:7" ht="31.5">
      <c r="A194" s="138"/>
      <c r="B194" s="138"/>
      <c r="C194" s="8" t="s">
        <v>2033</v>
      </c>
      <c r="D194" s="8" t="s">
        <v>2031</v>
      </c>
      <c r="E194" s="8" t="s">
        <v>2032</v>
      </c>
      <c r="F194" s="8" t="s">
        <v>400</v>
      </c>
      <c r="G194" s="8"/>
    </row>
    <row r="195" spans="1:7" ht="47.25">
      <c r="A195" s="138"/>
      <c r="B195" s="138"/>
      <c r="C195" s="8" t="s">
        <v>2034</v>
      </c>
      <c r="D195" s="8" t="s">
        <v>1860</v>
      </c>
      <c r="E195" s="8" t="s">
        <v>2032</v>
      </c>
      <c r="F195" s="8" t="s">
        <v>400</v>
      </c>
      <c r="G195" s="8"/>
    </row>
    <row r="196" spans="1:7" ht="47.25">
      <c r="A196" s="138"/>
      <c r="B196" s="138"/>
      <c r="C196" s="8" t="s">
        <v>2035</v>
      </c>
      <c r="D196" s="8" t="s">
        <v>2031</v>
      </c>
      <c r="E196" s="8" t="s">
        <v>2036</v>
      </c>
      <c r="F196" s="8" t="s">
        <v>2037</v>
      </c>
      <c r="G196" s="8"/>
    </row>
    <row r="197" spans="1:7" ht="47.25">
      <c r="A197" s="138"/>
      <c r="B197" s="138"/>
      <c r="C197" s="8" t="s">
        <v>2038</v>
      </c>
      <c r="D197" s="8" t="s">
        <v>1860</v>
      </c>
      <c r="E197" s="8" t="s">
        <v>2039</v>
      </c>
      <c r="F197" s="8" t="s">
        <v>2040</v>
      </c>
      <c r="G197" s="8"/>
    </row>
    <row r="198" spans="1:7" ht="31.5">
      <c r="A198" s="138"/>
      <c r="B198" s="7" t="s">
        <v>2041</v>
      </c>
      <c r="C198" s="8" t="s">
        <v>2024</v>
      </c>
      <c r="D198" s="8" t="s">
        <v>1772</v>
      </c>
      <c r="E198" s="8" t="s">
        <v>2042</v>
      </c>
      <c r="F198" s="8"/>
      <c r="G198" s="8"/>
    </row>
  </sheetData>
  <mergeCells count="40">
    <mergeCell ref="A173:A198"/>
    <mergeCell ref="B173:B175"/>
    <mergeCell ref="B176:B189"/>
    <mergeCell ref="B193:B197"/>
    <mergeCell ref="A102:A111"/>
    <mergeCell ref="B102:B104"/>
    <mergeCell ref="B108:B111"/>
    <mergeCell ref="A112:A172"/>
    <mergeCell ref="B112:B122"/>
    <mergeCell ref="B123:B137"/>
    <mergeCell ref="B138:B152"/>
    <mergeCell ref="B153:B162"/>
    <mergeCell ref="B163:B172"/>
    <mergeCell ref="A69:A70"/>
    <mergeCell ref="A71:A101"/>
    <mergeCell ref="B71:B75"/>
    <mergeCell ref="B77:B82"/>
    <mergeCell ref="B83:B89"/>
    <mergeCell ref="B90:B94"/>
    <mergeCell ref="B95:B101"/>
    <mergeCell ref="G20:G21"/>
    <mergeCell ref="A22:A25"/>
    <mergeCell ref="B22:B25"/>
    <mergeCell ref="A26:A68"/>
    <mergeCell ref="B26:B33"/>
    <mergeCell ref="B34:B47"/>
    <mergeCell ref="B50:B52"/>
    <mergeCell ref="B53:B54"/>
    <mergeCell ref="B55:B56"/>
    <mergeCell ref="B58:B68"/>
    <mergeCell ref="G9:G11"/>
    <mergeCell ref="B12:B13"/>
    <mergeCell ref="G12:G13"/>
    <mergeCell ref="B14:B18"/>
    <mergeCell ref="G14:G18"/>
    <mergeCell ref="A2:A8"/>
    <mergeCell ref="B2:B8"/>
    <mergeCell ref="A9:A21"/>
    <mergeCell ref="B9:B11"/>
    <mergeCell ref="B20:B21"/>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6017</cp:lastModifiedBy>
  <cp:revision>150</cp:revision>
  <cp:lastPrinted>2017-12-27T17:04:16Z</cp:lastPrinted>
  <dcterms:created xsi:type="dcterms:W3CDTF">2017-12-03T11:31:47Z</dcterms:created>
  <dcterms:modified xsi:type="dcterms:W3CDTF">2019-01-07T13:42:58Z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